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8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<sst xmlns="http://schemas.openxmlformats.org/spreadsheetml/2006/main" count="65">
  <si>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姓名</t>
  </si>
  <si>
    <t>准考证号</t>
  </si>
  <si>
    <t>报考岗位/报考职位</t>
  </si>
  <si>
    <t>职业能力倾向测验</t>
  </si>
  <si>
    <t>公共基础知识</t>
  </si>
  <si>
    <t>医学基础知识</t>
  </si>
  <si>
    <t>总分</t>
  </si>
  <si>
    <t>笔试总成绩排名</t>
  </si>
  <si>
    <t>陈玲</t>
  </si>
  <si>
    <t>00244013504</t>
  </si>
  <si>
    <t>定向公招01016</t>
  </si>
  <si>
    <t>白明鸣</t>
  </si>
  <si>
    <t>00244031223</t>
  </si>
  <si>
    <t>定向公招01021</t>
  </si>
  <si>
    <t>文德莉</t>
  </si>
  <si>
    <t>00244014715</t>
  </si>
  <si>
    <t>定向公招01028</t>
  </si>
  <si>
    <t>杨霞</t>
  </si>
  <si>
    <t>00244014710</t>
  </si>
  <si>
    <t>刘静</t>
  </si>
  <si>
    <t>00244014713</t>
  </si>
  <si>
    <t>吴丽</t>
  </si>
  <si>
    <t>00244014020</t>
  </si>
  <si>
    <t>法律咨询01002</t>
  </si>
  <si>
    <t>代航</t>
  </si>
  <si>
    <t>00244014315</t>
  </si>
  <si>
    <t>工程管理01005</t>
  </si>
  <si>
    <t>杨灵</t>
  </si>
  <si>
    <t>00244032605</t>
  </si>
  <si>
    <t>王志恒</t>
  </si>
  <si>
    <t>00244031129</t>
  </si>
  <si>
    <t>工程管理01017</t>
  </si>
  <si>
    <t>李松</t>
  </si>
  <si>
    <t>00244030430</t>
  </si>
  <si>
    <t>工程管理01020</t>
  </si>
  <si>
    <t>秦佳</t>
  </si>
  <si>
    <t>00244031924</t>
  </si>
  <si>
    <t>工程管理01024</t>
  </si>
  <si>
    <t>刘熠</t>
  </si>
  <si>
    <t>00244031420</t>
  </si>
  <si>
    <t>许小维</t>
  </si>
  <si>
    <t>00244032628</t>
  </si>
  <si>
    <t>卫生管理01003</t>
  </si>
  <si>
    <t>廖涛</t>
  </si>
  <si>
    <t>00244030217</t>
  </si>
  <si>
    <t>信息技术01010</t>
  </si>
  <si>
    <t>胡兴林</t>
  </si>
  <si>
    <t>00244013421</t>
  </si>
  <si>
    <t>宣传管理01009</t>
  </si>
  <si>
    <t>7</t>
  </si>
  <si>
    <t>胡锐</t>
  </si>
  <si>
    <t>00244013803</t>
  </si>
  <si>
    <t>质量监督01012</t>
  </si>
  <si>
    <t>刘英</t>
  </si>
  <si>
    <t>00244014105</t>
  </si>
  <si>
    <t>综合管理01027</t>
  </si>
  <si>
    <t>包媛媛</t>
  </si>
  <si>
    <t>00244014607</t>
  </si>
  <si>
    <t>孙勇</t>
  </si>
  <si>
    <t>51443010111</t>
  </si>
  <si>
    <t>01002新津县安全生产监察执法大队</t>
  </si>
  <si>
    <t>4</t>
  </si>
  <si>
    <t>黄睿</t>
  </si>
  <si>
    <t>51443010524</t>
  </si>
  <si>
    <t>01004新津县规划执法大队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</si>
</sst>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C27" sqref="C27"/>
    </sheetView>
  </sheetViews>
  <sheetFormatPr defaultColWidth="9" defaultRowHeight="14.4" outlineLevelCol="7"/>
  <cols>
    <col min="1" max="1" width="9" style="1"/>
    <col min="2" max="2" width="15.3796296296296" style="1" customWidth="1"/>
    <col min="3" max="3" width="25.8888888888889" style="1" customWidth="1"/>
    <col min="4" max="8" width="9" style="1" customWidth="1"/>
    <col min="9" max="16384" width="9" style="1"/>
  </cols>
  <sheetData>
    <row r="1" s="1" customFormat="1" ht="24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="1" customFormat="1" hidden="1" spans="1:8">
      <c r="A2" s="3" t="s">
        <v>8</v>
      </c>
      <c r="B2" s="3" t="s">
        <v>9</v>
      </c>
      <c r="C2" s="3" t="s">
        <v>10</v>
      </c>
      <c r="D2" s="3">
        <v>57.4</v>
      </c>
      <c r="E2" s="3">
        <v>59.5</v>
      </c>
      <c r="F2" s="3"/>
      <c r="G2" s="3">
        <v>58.45</v>
      </c>
      <c r="H2" s="3">
        <v>4</v>
      </c>
    </row>
    <row r="3" s="1" customFormat="1" hidden="1" spans="1:8">
      <c r="A3" s="3" t="s">
        <v>11</v>
      </c>
      <c r="B3" s="3" t="s">
        <v>12</v>
      </c>
      <c r="C3" s="3" t="s">
        <v>13</v>
      </c>
      <c r="D3" s="3">
        <v>56</v>
      </c>
      <c r="E3" s="3">
        <v>49.6</v>
      </c>
      <c r="F3" s="3"/>
      <c r="G3" s="3">
        <v>52.8</v>
      </c>
      <c r="H3" s="3">
        <v>4</v>
      </c>
    </row>
    <row r="4" s="1" customFormat="1" hidden="1" spans="1:8">
      <c r="A4" s="3" t="s">
        <v>14</v>
      </c>
      <c r="B4" s="3" t="s">
        <v>15</v>
      </c>
      <c r="C4" s="3" t="s">
        <v>16</v>
      </c>
      <c r="D4" s="3">
        <v>40.9</v>
      </c>
      <c r="E4" s="3"/>
      <c r="F4" s="3">
        <v>35.6</v>
      </c>
      <c r="G4" s="3">
        <v>38.25</v>
      </c>
      <c r="H4" s="3">
        <v>10</v>
      </c>
    </row>
    <row r="5" s="1" customFormat="1" hidden="1" spans="1:8">
      <c r="A5" s="3" t="s">
        <v>17</v>
      </c>
      <c r="B5" s="3" t="s">
        <v>18</v>
      </c>
      <c r="C5" s="3" t="s">
        <v>16</v>
      </c>
      <c r="D5" s="3">
        <v>42.1</v>
      </c>
      <c r="E5" s="3"/>
      <c r="F5" s="3">
        <v>32.5</v>
      </c>
      <c r="G5" s="3">
        <v>37.3</v>
      </c>
      <c r="H5" s="3">
        <v>11</v>
      </c>
    </row>
    <row r="6" s="1" customFormat="1" hidden="1" spans="1:8">
      <c r="A6" s="3" t="s">
        <v>19</v>
      </c>
      <c r="B6" s="3" t="s">
        <v>20</v>
      </c>
      <c r="C6" s="3" t="s">
        <v>16</v>
      </c>
      <c r="D6" s="3">
        <v>42.7</v>
      </c>
      <c r="E6" s="3"/>
      <c r="F6" s="3">
        <v>30.7</v>
      </c>
      <c r="G6" s="3">
        <v>36.7</v>
      </c>
      <c r="H6" s="3">
        <v>12</v>
      </c>
    </row>
    <row r="7" s="1" customFormat="1" hidden="1" spans="1:8">
      <c r="A7" s="3" t="s">
        <v>21</v>
      </c>
      <c r="B7" s="3" t="s">
        <v>22</v>
      </c>
      <c r="C7" s="3" t="s">
        <v>23</v>
      </c>
      <c r="D7" s="3">
        <v>67.9</v>
      </c>
      <c r="E7" s="3">
        <v>52.9</v>
      </c>
      <c r="F7" s="3"/>
      <c r="G7" s="3">
        <v>60.4</v>
      </c>
      <c r="H7" s="3">
        <v>4</v>
      </c>
    </row>
    <row r="8" s="1" customFormat="1" hidden="1" spans="1:8">
      <c r="A8" s="3" t="s">
        <v>24</v>
      </c>
      <c r="B8" s="3" t="s">
        <v>25</v>
      </c>
      <c r="C8" s="3" t="s">
        <v>26</v>
      </c>
      <c r="D8" s="3">
        <v>66.4</v>
      </c>
      <c r="E8" s="3">
        <v>60.5</v>
      </c>
      <c r="F8" s="3"/>
      <c r="G8" s="3">
        <v>63.45</v>
      </c>
      <c r="H8" s="3">
        <v>4</v>
      </c>
    </row>
    <row r="9" s="1" customFormat="1" hidden="1" spans="1:8">
      <c r="A9" s="3" t="s">
        <v>27</v>
      </c>
      <c r="B9" s="3" t="s">
        <v>28</v>
      </c>
      <c r="C9" s="3" t="s">
        <v>26</v>
      </c>
      <c r="D9" s="3">
        <v>68</v>
      </c>
      <c r="E9" s="3">
        <v>55.6</v>
      </c>
      <c r="F9" s="3"/>
      <c r="G9" s="3">
        <v>61.8</v>
      </c>
      <c r="H9" s="3">
        <v>5</v>
      </c>
    </row>
    <row r="10" s="1" customFormat="1" hidden="1" spans="1:8">
      <c r="A10" s="3" t="s">
        <v>29</v>
      </c>
      <c r="B10" s="3" t="s">
        <v>30</v>
      </c>
      <c r="C10" s="3" t="s">
        <v>31</v>
      </c>
      <c r="D10" s="3">
        <v>62.5</v>
      </c>
      <c r="E10" s="3">
        <v>54.8</v>
      </c>
      <c r="F10" s="3"/>
      <c r="G10" s="3">
        <v>58.65</v>
      </c>
      <c r="H10" s="3">
        <v>4</v>
      </c>
    </row>
    <row r="11" s="1" customFormat="1" hidden="1" spans="1:8">
      <c r="A11" s="3" t="s">
        <v>32</v>
      </c>
      <c r="B11" s="3" t="s">
        <v>33</v>
      </c>
      <c r="C11" s="3" t="s">
        <v>34</v>
      </c>
      <c r="D11" s="3">
        <v>60.7</v>
      </c>
      <c r="E11" s="3">
        <v>58</v>
      </c>
      <c r="F11" s="3"/>
      <c r="G11" s="3">
        <v>59.35</v>
      </c>
      <c r="H11" s="3">
        <v>4</v>
      </c>
    </row>
    <row r="12" s="1" customFormat="1" hidden="1" spans="1:8">
      <c r="A12" s="3" t="s">
        <v>35</v>
      </c>
      <c r="B12" s="3" t="s">
        <v>36</v>
      </c>
      <c r="C12" s="3" t="s">
        <v>37</v>
      </c>
      <c r="D12" s="3">
        <v>52.6</v>
      </c>
      <c r="E12" s="3">
        <v>51.6</v>
      </c>
      <c r="F12" s="3"/>
      <c r="G12" s="3">
        <v>52.1</v>
      </c>
      <c r="H12" s="3">
        <v>4</v>
      </c>
    </row>
    <row r="13" s="1" customFormat="1" hidden="1" spans="1:8">
      <c r="A13" s="3" t="s">
        <v>38</v>
      </c>
      <c r="B13" s="3" t="s">
        <v>39</v>
      </c>
      <c r="C13" s="3" t="s">
        <v>37</v>
      </c>
      <c r="D13" s="3">
        <v>61.7</v>
      </c>
      <c r="E13" s="3">
        <v>41.6</v>
      </c>
      <c r="F13" s="3"/>
      <c r="G13" s="3">
        <v>51.65</v>
      </c>
      <c r="H13" s="3">
        <v>5</v>
      </c>
    </row>
    <row r="14" s="1" customFormat="1" hidden="1" spans="1:8">
      <c r="A14" s="3" t="s">
        <v>40</v>
      </c>
      <c r="B14" s="3" t="s">
        <v>41</v>
      </c>
      <c r="C14" s="3" t="s">
        <v>42</v>
      </c>
      <c r="D14" s="3">
        <v>61.1</v>
      </c>
      <c r="E14" s="3">
        <v>42.3</v>
      </c>
      <c r="F14" s="3"/>
      <c r="G14" s="3">
        <v>51.7</v>
      </c>
      <c r="H14" s="3">
        <v>4</v>
      </c>
    </row>
    <row r="15" s="1" customFormat="1" hidden="1" spans="1:8">
      <c r="A15" s="3" t="s">
        <v>43</v>
      </c>
      <c r="B15" s="3" t="s">
        <v>44</v>
      </c>
      <c r="C15" s="3" t="s">
        <v>45</v>
      </c>
      <c r="D15" s="3">
        <v>62.1</v>
      </c>
      <c r="E15" s="3">
        <v>46.2</v>
      </c>
      <c r="F15" s="3"/>
      <c r="G15" s="3">
        <v>54.15</v>
      </c>
      <c r="H15" s="3">
        <v>4</v>
      </c>
    </row>
    <row r="16" s="1" customFormat="1" hidden="1" spans="1:8">
      <c r="A16" s="3" t="s">
        <v>46</v>
      </c>
      <c r="B16" s="3" t="s">
        <v>47</v>
      </c>
      <c r="C16" s="3" t="s">
        <v>48</v>
      </c>
      <c r="D16" s="3">
        <v>54.9</v>
      </c>
      <c r="E16" s="3">
        <v>56.4</v>
      </c>
      <c r="F16" s="3"/>
      <c r="G16" s="3">
        <v>55.65</v>
      </c>
      <c r="H16" s="3" t="s">
        <v>49</v>
      </c>
    </row>
    <row r="17" s="1" customFormat="1" hidden="1" spans="1:8">
      <c r="A17" s="3" t="s">
        <v>50</v>
      </c>
      <c r="B17" s="3" t="s">
        <v>51</v>
      </c>
      <c r="C17" s="3" t="s">
        <v>52</v>
      </c>
      <c r="D17" s="3">
        <v>75.6</v>
      </c>
      <c r="E17" s="3">
        <v>49.8</v>
      </c>
      <c r="F17" s="3"/>
      <c r="G17" s="3">
        <v>62.7</v>
      </c>
      <c r="H17" s="3">
        <v>4</v>
      </c>
    </row>
    <row r="18" s="1" customFormat="1" hidden="1" spans="1:8">
      <c r="A18" s="3" t="s">
        <v>53</v>
      </c>
      <c r="B18" s="3" t="s">
        <v>54</v>
      </c>
      <c r="C18" s="3" t="s">
        <v>55</v>
      </c>
      <c r="D18" s="3">
        <v>60.1</v>
      </c>
      <c r="E18" s="3">
        <v>61.5</v>
      </c>
      <c r="F18" s="3"/>
      <c r="G18" s="3">
        <v>60.8</v>
      </c>
      <c r="H18" s="3">
        <v>7</v>
      </c>
    </row>
    <row r="19" s="1" customFormat="1" hidden="1" spans="1:8">
      <c r="A19" s="3" t="s">
        <v>56</v>
      </c>
      <c r="B19" s="3" t="s">
        <v>57</v>
      </c>
      <c r="C19" s="3" t="s">
        <v>55</v>
      </c>
      <c r="D19" s="3">
        <v>57.3</v>
      </c>
      <c r="E19" s="3">
        <v>63.6</v>
      </c>
      <c r="F19" s="3"/>
      <c r="G19" s="3">
        <v>60.45</v>
      </c>
      <c r="H19" s="3">
        <v>8</v>
      </c>
    </row>
    <row r="20" s="1" customFormat="1" spans="1:8">
      <c r="A20" s="3" t="s">
        <v>58</v>
      </c>
      <c r="B20" s="3" t="s">
        <v>59</v>
      </c>
      <c r="C20" s="3" t="s">
        <v>60</v>
      </c>
      <c r="D20" s="3">
        <v>67</v>
      </c>
      <c r="E20" s="3">
        <v>59</v>
      </c>
      <c r="F20" s="3"/>
      <c r="G20" s="3">
        <v>63</v>
      </c>
      <c r="H20" s="3" t="s">
        <v>61</v>
      </c>
    </row>
    <row r="21" s="1" customFormat="1" spans="1:8">
      <c r="A21" s="3" t="s">
        <v>62</v>
      </c>
      <c r="B21" s="3" t="s">
        <v>63</v>
      </c>
      <c r="C21" s="3" t="s">
        <v>64</v>
      </c>
      <c r="D21" s="3">
        <v>64.4</v>
      </c>
      <c r="E21" s="3">
        <v>61.2</v>
      </c>
      <c r="F21" s="3"/>
      <c r="G21" s="3">
        <v>62.8</v>
      </c>
      <c r="H21" s="3" t="s">
        <v>61</v>
      </c>
    </row>
  </sheetData>
  <conditionalFormatting sqref="G2">
    <cfRule type="duplicateValues" dxfId="0" priority="13"/>
  </conditionalFormatting>
  <conditionalFormatting sqref="G3">
    <cfRule type="duplicateValues" dxfId="1" priority="12"/>
  </conditionalFormatting>
  <conditionalFormatting sqref="G7">
    <cfRule type="duplicateValues" dxfId="2" priority="10"/>
  </conditionalFormatting>
  <conditionalFormatting sqref="G10">
    <cfRule type="duplicateValues" dxfId="3" priority="8"/>
  </conditionalFormatting>
  <conditionalFormatting sqref="G11">
    <cfRule type="duplicateValues" dxfId="4" priority="7"/>
  </conditionalFormatting>
  <conditionalFormatting sqref="G14">
    <cfRule type="duplicateValues" dxfId="5" priority="5"/>
  </conditionalFormatting>
  <conditionalFormatting sqref="G15">
    <cfRule type="duplicateValues" dxfId="6" priority="4"/>
  </conditionalFormatting>
  <conditionalFormatting sqref="G16">
    <cfRule type="duplicateValues" dxfId="7" priority="3"/>
  </conditionalFormatting>
  <conditionalFormatting sqref="G17">
    <cfRule type="duplicateValues" dxfId="8" priority="2"/>
  </conditionalFormatting>
  <conditionalFormatting sqref="G4:G6">
    <cfRule type="duplicateValues" dxfId="9" priority="11"/>
  </conditionalFormatting>
  <conditionalFormatting sqref="G8:G9">
    <cfRule type="duplicateValues" dxfId="10" priority="9"/>
  </conditionalFormatting>
  <conditionalFormatting sqref="G12:G13">
    <cfRule type="duplicateValues" dxfId="11" priority="6"/>
  </conditionalFormatting>
  <conditionalFormatting sqref="G18:G19">
    <cfRule type="duplicateValues" dxfId="12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2016-11-22T10:21:29Z</dcterms:created>
  <dcterms:modified xsi:type="dcterms:W3CDTF">2016-11-22T10:24:00Z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