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2188" windowHeight="9180"/>
  </bookViews>
  <sheets>
    <sheet name="Sheet1" sheetId="1" r:id="rId1"/>
  </sheets>
  <definedNames>
    <definedName name="_xlnm._FilterDatabase" localSheetId="0" hidden="1">Sheet1!$A$4:$S$217</definedName>
    <definedName name="_xlnm.Print_Titles" localSheetId="0">Sheet1!$3:$4</definedName>
  </definedNames>
  <calcPr calcId="144525"/>
</workbook>
</file>

<file path=xl/sharedStrings.xml><?xml version="1.0" encoding="utf-8"?>
<sst xmlns="http://schemas.openxmlformats.org/spreadsheetml/2006/main" count="3397" uniqueCount="938">
  <si>
    <t>附件3</t>
  </si>
  <si>
    <t>泸州市国有企业2023年下半年急需紧缺人才岗位需求目录</t>
  </si>
  <si>
    <t>用人单位信息</t>
  </si>
  <si>
    <t>人才岗位需求</t>
  </si>
  <si>
    <r>
      <rPr>
        <b/>
        <sz val="12"/>
        <rFont val="黑体"/>
        <family val="3"/>
        <charset val="134"/>
      </rPr>
      <t>急需紧</t>
    </r>
    <r>
      <rPr>
        <b/>
        <sz val="12"/>
        <rFont val="Times New Roman"/>
        <family val="1"/>
      </rPr>
      <t xml:space="preserve">
</t>
    </r>
    <r>
      <rPr>
        <b/>
        <sz val="12"/>
        <rFont val="黑体"/>
        <family val="3"/>
        <charset val="134"/>
      </rPr>
      <t>缺程度</t>
    </r>
  </si>
  <si>
    <t>备注</t>
  </si>
  <si>
    <t>序号</t>
  </si>
  <si>
    <t>单位名称</t>
  </si>
  <si>
    <t>单位所属行业</t>
  </si>
  <si>
    <t>单位
层次</t>
  </si>
  <si>
    <t>单位所在地</t>
  </si>
  <si>
    <t>联系人</t>
  </si>
  <si>
    <t>手机</t>
  </si>
  <si>
    <t>联系方式</t>
  </si>
  <si>
    <t>电子邮箱</t>
  </si>
  <si>
    <t>人才类型</t>
  </si>
  <si>
    <t>岗位
名称</t>
  </si>
  <si>
    <t>岗位属性</t>
  </si>
  <si>
    <t>引进人数</t>
  </si>
  <si>
    <t>年龄</t>
  </si>
  <si>
    <t>学历</t>
  </si>
  <si>
    <t>技术(能)等级</t>
  </si>
  <si>
    <t>专业</t>
  </si>
  <si>
    <t>其他条件</t>
  </si>
  <si>
    <t>待遇
(月薪)</t>
  </si>
  <si>
    <t>中电(泸州)产业园发展有限公司</t>
  </si>
  <si>
    <t>电子信息(数字经济)</t>
  </si>
  <si>
    <t>央属</t>
  </si>
  <si>
    <t>江阳区</t>
  </si>
  <si>
    <t>王红</t>
  </si>
  <si>
    <t>/</t>
  </si>
  <si>
    <t>wanghong@itcec.com</t>
  </si>
  <si>
    <t>实用型人才</t>
  </si>
  <si>
    <t>产业招商</t>
  </si>
  <si>
    <t>社招</t>
  </si>
  <si>
    <r>
      <rPr>
        <sz val="10"/>
        <rFont val="Times New Roman"/>
        <family val="1"/>
      </rPr>
      <t>26-30</t>
    </r>
    <r>
      <rPr>
        <sz val="10"/>
        <rFont val="宋体"/>
        <family val="3"/>
        <charset val="134"/>
      </rPr>
      <t>岁</t>
    </r>
  </si>
  <si>
    <t>本科</t>
  </si>
  <si>
    <t>不限</t>
  </si>
  <si>
    <r>
      <rPr>
        <sz val="10"/>
        <rFont val="宋体"/>
        <family val="3"/>
        <charset val="134"/>
      </rPr>
      <t>薪酬</t>
    </r>
    <r>
      <rPr>
        <sz val="10"/>
        <rFont val="Times New Roman"/>
        <family val="1"/>
      </rPr>
      <t>8000-15000</t>
    </r>
    <r>
      <rPr>
        <sz val="10"/>
        <rFont val="宋体"/>
        <family val="3"/>
        <charset val="134"/>
      </rPr>
      <t>元</t>
    </r>
    <r>
      <rPr>
        <sz val="10"/>
        <rFont val="Times New Roman"/>
        <family val="1"/>
      </rPr>
      <t>/</t>
    </r>
    <r>
      <rPr>
        <sz val="10"/>
        <rFont val="宋体"/>
        <family val="3"/>
        <charset val="134"/>
      </rPr>
      <t>月</t>
    </r>
  </si>
  <si>
    <t>★★★★★</t>
  </si>
  <si>
    <t>产业设计</t>
  </si>
  <si>
    <t>中国联通泸州市分公司</t>
  </si>
  <si>
    <t>其他产业</t>
  </si>
  <si>
    <t>龙马潭区</t>
  </si>
  <si>
    <t>李佩颖</t>
  </si>
  <si>
    <t>——</t>
  </si>
  <si>
    <t>18608303625@wo.cn</t>
  </si>
  <si>
    <t>技术型人才</t>
  </si>
  <si>
    <t>云网设备维护工程师(区县)</t>
  </si>
  <si>
    <t>校招</t>
  </si>
  <si>
    <r>
      <rPr>
        <sz val="10"/>
        <rFont val="Times New Roman"/>
        <family val="1"/>
      </rPr>
      <t>18-25</t>
    </r>
    <r>
      <rPr>
        <sz val="10"/>
        <rFont val="方正书宋_GBK"/>
        <family val="3"/>
        <charset val="134"/>
      </rPr>
      <t>岁</t>
    </r>
  </si>
  <si>
    <t>计算机相关专业</t>
  </si>
  <si>
    <t>无</t>
  </si>
  <si>
    <t>3000-8000</t>
  </si>
  <si>
    <t>★</t>
  </si>
  <si>
    <t>泸州银行股份有限公司</t>
  </si>
  <si>
    <t>市属</t>
  </si>
  <si>
    <t>许霞</t>
  </si>
  <si>
    <t>0830-3103211</t>
  </si>
  <si>
    <t>819366528@qq.com</t>
  </si>
  <si>
    <t>管理型人才</t>
  </si>
  <si>
    <t>操作类岗位、专业类岗位</t>
  </si>
  <si>
    <r>
      <rPr>
        <sz val="10"/>
        <rFont val="宋体"/>
        <family val="3"/>
        <charset val="134"/>
      </rPr>
      <t>本科生年龄不超过</t>
    </r>
    <r>
      <rPr>
        <sz val="10"/>
        <rFont val="Times New Roman"/>
        <family val="1"/>
      </rPr>
      <t>25</t>
    </r>
    <r>
      <rPr>
        <sz val="10"/>
        <rFont val="宋体"/>
        <family val="3"/>
        <charset val="134"/>
      </rPr>
      <t>周岁，研究生年龄不超过</t>
    </r>
    <r>
      <rPr>
        <sz val="10"/>
        <rFont val="Times New Roman"/>
        <family val="1"/>
      </rPr>
      <t>30</t>
    </r>
    <r>
      <rPr>
        <sz val="10"/>
        <rFont val="宋体"/>
        <family val="3"/>
        <charset val="134"/>
      </rPr>
      <t>周岁</t>
    </r>
  </si>
  <si>
    <t>本科及以上</t>
  </si>
  <si>
    <t>专业不限，金融、财务、会计、信息科技等相关专业优先</t>
  </si>
  <si>
    <r>
      <rPr>
        <sz val="10"/>
        <rFont val="宋体"/>
        <family val="3"/>
        <charset val="134"/>
      </rPr>
      <t>面向</t>
    </r>
    <r>
      <rPr>
        <sz val="10"/>
        <rFont val="Times New Roman"/>
        <family val="1"/>
      </rPr>
      <t>2024</t>
    </r>
    <r>
      <rPr>
        <sz val="10"/>
        <rFont val="宋体"/>
        <family val="3"/>
        <charset val="134"/>
      </rPr>
      <t>届应届毕业生，必须在</t>
    </r>
    <r>
      <rPr>
        <sz val="10"/>
        <rFont val="Times New Roman"/>
        <family val="1"/>
      </rPr>
      <t>2024</t>
    </r>
    <r>
      <rPr>
        <sz val="10"/>
        <rFont val="宋体"/>
        <family val="3"/>
        <charset val="134"/>
      </rPr>
      <t>年</t>
    </r>
    <r>
      <rPr>
        <sz val="10"/>
        <rFont val="Times New Roman"/>
        <family val="1"/>
      </rPr>
      <t>7</t>
    </r>
    <r>
      <rPr>
        <sz val="10"/>
        <rFont val="宋体"/>
        <family val="3"/>
        <charset val="134"/>
      </rPr>
      <t>月</t>
    </r>
    <r>
      <rPr>
        <sz val="10"/>
        <rFont val="Times New Roman"/>
        <family val="1"/>
      </rPr>
      <t>31</t>
    </r>
    <r>
      <rPr>
        <sz val="10"/>
        <rFont val="宋体"/>
        <family val="3"/>
        <charset val="134"/>
      </rPr>
      <t>日前取得岗位条件要求的毕业证等证书</t>
    </r>
  </si>
  <si>
    <r>
      <rPr>
        <sz val="10"/>
        <rFont val="宋体"/>
        <family val="3"/>
        <charset val="134"/>
      </rPr>
      <t>通过试用期考核后月薪</t>
    </r>
    <r>
      <rPr>
        <sz val="10"/>
        <rFont val="Times New Roman"/>
        <family val="1"/>
      </rPr>
      <t>10000</t>
    </r>
    <r>
      <rPr>
        <sz val="10"/>
        <rFont val="宋体"/>
        <family val="3"/>
        <charset val="134"/>
      </rPr>
      <t>元左右，其中绩效工资根据业绩考核情况发放。</t>
    </r>
  </si>
  <si>
    <t>★★★★</t>
  </si>
  <si>
    <r>
      <rPr>
        <sz val="10"/>
        <rFont val="宋体"/>
        <family val="3"/>
        <charset val="134"/>
      </rPr>
      <t>泸州老窖集团有限责任公司</t>
    </r>
    <r>
      <rPr>
        <sz val="10"/>
        <rFont val="Times New Roman"/>
        <family val="1"/>
      </rPr>
      <t xml:space="preserve">  </t>
    </r>
  </si>
  <si>
    <t>司小桃</t>
  </si>
  <si>
    <t>0830-6667153</t>
  </si>
  <si>
    <t>sixt@lzlj.com</t>
  </si>
  <si>
    <t>市场营销岗</t>
  </si>
  <si>
    <r>
      <rPr>
        <sz val="10"/>
        <rFont val="Times New Roman"/>
        <family val="1"/>
      </rPr>
      <t>18-25</t>
    </r>
    <r>
      <rPr>
        <sz val="10"/>
        <rFont val="宋体"/>
        <family val="3"/>
        <charset val="134"/>
      </rPr>
      <t>岁</t>
    </r>
  </si>
  <si>
    <t>专业不限，市场营销等专业优先</t>
  </si>
  <si>
    <t>1.面向2024届应届毕业生招聘(必须在2024年7月31日前取得岗位条件要求的毕业证等证书)。
2.CET-4及以上或其他外语同等水平等级认证。
3.性格外向、热情大方，具有较强的交际沟通能力，热爱销售工作。</t>
  </si>
  <si>
    <r>
      <rPr>
        <sz val="10"/>
        <rFont val="宋体"/>
        <family val="3"/>
        <charset val="134"/>
      </rPr>
      <t>综合薪酬税前</t>
    </r>
    <r>
      <rPr>
        <sz val="10"/>
        <rFont val="Times New Roman"/>
        <family val="1"/>
      </rPr>
      <t>8000-10000</t>
    </r>
    <r>
      <rPr>
        <sz val="10"/>
        <rFont val="宋体"/>
        <family val="3"/>
        <charset val="134"/>
      </rPr>
      <t>元</t>
    </r>
    <r>
      <rPr>
        <sz val="10"/>
        <rFont val="Times New Roman"/>
        <family val="1"/>
      </rPr>
      <t>/</t>
    </r>
    <r>
      <rPr>
        <sz val="10"/>
        <rFont val="宋体"/>
        <family val="3"/>
        <charset val="134"/>
      </rPr>
      <t>月</t>
    </r>
  </si>
  <si>
    <t>★★★</t>
  </si>
  <si>
    <t>泸州老窖股份有限公司</t>
  </si>
  <si>
    <t>白酒(食品)</t>
  </si>
  <si>
    <t>彭倩颖</t>
  </si>
  <si>
    <t>08306138246</t>
  </si>
  <si>
    <t>pengqy@lzlj.com</t>
  </si>
  <si>
    <t>物流管理</t>
  </si>
  <si>
    <r>
      <rPr>
        <sz val="10"/>
        <rFont val="Times New Roman"/>
        <family val="1"/>
      </rPr>
      <t>18-35</t>
    </r>
    <r>
      <rPr>
        <sz val="10"/>
        <rFont val="宋体"/>
        <family val="3"/>
        <charset val="134"/>
      </rPr>
      <t>岁</t>
    </r>
  </si>
  <si>
    <t>供应链管理、采购管理、物流管理相关专业</t>
  </si>
  <si>
    <t>工作地点：泸州
面向2024届应届毕业生招聘(必须在2024年7月31日前取得岗位条件要求的毕业证等证书)。</t>
  </si>
  <si>
    <r>
      <rPr>
        <sz val="10"/>
        <rFont val="宋体"/>
        <family val="3"/>
        <charset val="134"/>
      </rPr>
      <t>全年平均月工资</t>
    </r>
    <r>
      <rPr>
        <sz val="10"/>
        <rFont val="Times New Roman"/>
        <family val="1"/>
      </rPr>
      <t>7</t>
    </r>
    <r>
      <rPr>
        <sz val="10"/>
        <color indexed="8"/>
        <rFont val="Times New Roman"/>
        <family val="1"/>
      </rPr>
      <t>500</t>
    </r>
    <r>
      <rPr>
        <sz val="10"/>
        <color indexed="8"/>
        <rFont val="宋体"/>
        <family val="3"/>
        <charset val="134"/>
      </rPr>
      <t>元</t>
    </r>
  </si>
  <si>
    <r>
      <rPr>
        <sz val="10"/>
        <rFont val="宋体"/>
        <family val="3"/>
        <charset val="134"/>
      </rPr>
      <t>信息技术</t>
    </r>
    <r>
      <rPr>
        <sz val="10"/>
        <rFont val="Times New Roman"/>
        <family val="1"/>
      </rPr>
      <t>-</t>
    </r>
    <r>
      <rPr>
        <sz val="10"/>
        <rFont val="宋体"/>
        <family val="3"/>
        <charset val="134"/>
      </rPr>
      <t>业务顾问</t>
    </r>
  </si>
  <si>
    <r>
      <rPr>
        <sz val="10"/>
        <rFont val="Times New Roman"/>
        <family val="1"/>
      </rPr>
      <t>18-36</t>
    </r>
    <r>
      <rPr>
        <sz val="10"/>
        <rFont val="宋体"/>
        <family val="3"/>
        <charset val="134"/>
      </rPr>
      <t>岁</t>
    </r>
  </si>
  <si>
    <t>计算机科学与技术、信息管理、软件工程等相关专业</t>
  </si>
  <si>
    <r>
      <rPr>
        <sz val="10"/>
        <rFont val="宋体"/>
        <family val="3"/>
        <charset val="134"/>
      </rPr>
      <t>信息技术</t>
    </r>
    <r>
      <rPr>
        <sz val="10"/>
        <rFont val="Times New Roman"/>
        <family val="1"/>
      </rPr>
      <t>-</t>
    </r>
    <r>
      <rPr>
        <sz val="10"/>
        <rFont val="宋体"/>
        <family val="3"/>
        <charset val="134"/>
      </rPr>
      <t>软件技术支持</t>
    </r>
  </si>
  <si>
    <r>
      <rPr>
        <sz val="10"/>
        <rFont val="Times New Roman"/>
        <family val="1"/>
      </rPr>
      <t>18-37</t>
    </r>
    <r>
      <rPr>
        <sz val="10"/>
        <rFont val="宋体"/>
        <family val="3"/>
        <charset val="134"/>
      </rPr>
      <t>岁</t>
    </r>
  </si>
  <si>
    <t>计算机科学与技术、软件工程等相关专业</t>
  </si>
  <si>
    <r>
      <rPr>
        <sz val="10"/>
        <rFont val="宋体"/>
        <family val="3"/>
        <charset val="134"/>
      </rPr>
      <t>信息技术</t>
    </r>
    <r>
      <rPr>
        <sz val="10"/>
        <rFont val="Times New Roman"/>
        <family val="1"/>
      </rPr>
      <t>-</t>
    </r>
    <r>
      <rPr>
        <sz val="10"/>
        <rFont val="宋体"/>
        <family val="3"/>
        <charset val="134"/>
      </rPr>
      <t>工控安全岗</t>
    </r>
  </si>
  <si>
    <r>
      <rPr>
        <sz val="10"/>
        <rFont val="Times New Roman"/>
        <family val="1"/>
      </rPr>
      <t>18-38</t>
    </r>
    <r>
      <rPr>
        <sz val="10"/>
        <rFont val="宋体"/>
        <family val="3"/>
        <charset val="134"/>
      </rPr>
      <t>岁</t>
    </r>
  </si>
  <si>
    <t>网络工程、信息安全、网络空间安全、自动化等相关专业</t>
  </si>
  <si>
    <r>
      <rPr>
        <sz val="10"/>
        <rFont val="宋体"/>
        <family val="3"/>
        <charset val="134"/>
      </rPr>
      <t>信息技术</t>
    </r>
    <r>
      <rPr>
        <sz val="10"/>
        <rFont val="Times New Roman"/>
        <family val="1"/>
      </rPr>
      <t>-</t>
    </r>
    <r>
      <rPr>
        <sz val="10"/>
        <rFont val="宋体"/>
        <family val="3"/>
        <charset val="134"/>
      </rPr>
      <t>数据中心管理</t>
    </r>
  </si>
  <si>
    <r>
      <rPr>
        <sz val="10"/>
        <rFont val="Times New Roman"/>
        <family val="1"/>
      </rPr>
      <t>18-39</t>
    </r>
    <r>
      <rPr>
        <sz val="10"/>
        <rFont val="宋体"/>
        <family val="3"/>
        <charset val="134"/>
      </rPr>
      <t>岁</t>
    </r>
  </si>
  <si>
    <t>计算机科学与技术、软件工程、网络工程等相关专业</t>
  </si>
  <si>
    <t>工作地点：泸州/区域营销服务中心(北京、上海、广州、深圳、郑州、合肥、西安、成都、重庆)
面向2024届应届毕业生招聘(必须在2024年7月31日前取得岗位条件要求的毕业证等证书)。</t>
  </si>
  <si>
    <r>
      <rPr>
        <sz val="10"/>
        <rFont val="宋体"/>
        <family val="3"/>
        <charset val="134"/>
      </rPr>
      <t>信息技术</t>
    </r>
    <r>
      <rPr>
        <sz val="10"/>
        <rFont val="Times New Roman"/>
        <family val="1"/>
      </rPr>
      <t>-IT/OT</t>
    </r>
    <r>
      <rPr>
        <sz val="10"/>
        <rFont val="宋体"/>
        <family val="3"/>
        <charset val="134"/>
      </rPr>
      <t>融合</t>
    </r>
  </si>
  <si>
    <r>
      <rPr>
        <sz val="10"/>
        <rFont val="Times New Roman"/>
        <family val="1"/>
      </rPr>
      <t>18-40</t>
    </r>
    <r>
      <rPr>
        <sz val="10"/>
        <rFont val="宋体"/>
        <family val="3"/>
        <charset val="134"/>
      </rPr>
      <t>岁</t>
    </r>
  </si>
  <si>
    <t>智能装备与系统、工业智能、机械电子工程、机械设计与自动化等相关专业</t>
  </si>
  <si>
    <r>
      <rPr>
        <sz val="10"/>
        <rFont val="宋体"/>
        <family val="3"/>
        <charset val="134"/>
      </rPr>
      <t>信息技术</t>
    </r>
    <r>
      <rPr>
        <sz val="10"/>
        <rFont val="Times New Roman"/>
        <family val="1"/>
      </rPr>
      <t>-</t>
    </r>
    <r>
      <rPr>
        <sz val="10"/>
        <rFont val="宋体"/>
        <family val="3"/>
        <charset val="134"/>
      </rPr>
      <t>数据分析与治理岗</t>
    </r>
  </si>
  <si>
    <r>
      <rPr>
        <sz val="10"/>
        <rFont val="Times New Roman"/>
        <family val="1"/>
      </rPr>
      <t>18-41</t>
    </r>
    <r>
      <rPr>
        <sz val="10"/>
        <rFont val="宋体"/>
        <family val="3"/>
        <charset val="134"/>
      </rPr>
      <t>岁</t>
    </r>
  </si>
  <si>
    <t>计算机科学与技术、信息管理与信息系统、数学、统计学、数据科学与大数据技术等相关专业</t>
  </si>
  <si>
    <t>业务数据管理</t>
  </si>
  <si>
    <r>
      <rPr>
        <sz val="10"/>
        <rFont val="Times New Roman"/>
        <family val="1"/>
      </rPr>
      <t>18-42</t>
    </r>
    <r>
      <rPr>
        <sz val="10"/>
        <rFont val="宋体"/>
        <family val="3"/>
        <charset val="134"/>
      </rPr>
      <t>岁</t>
    </r>
  </si>
  <si>
    <t>数学、统计学、数据科学与大数据技术、信息管理等相关专业</t>
  </si>
  <si>
    <t>安全管理</t>
  </si>
  <si>
    <r>
      <rPr>
        <sz val="10"/>
        <rFont val="Times New Roman"/>
        <family val="1"/>
      </rPr>
      <t>18-43</t>
    </r>
    <r>
      <rPr>
        <sz val="10"/>
        <rFont val="宋体"/>
        <family val="3"/>
        <charset val="134"/>
      </rPr>
      <t>岁</t>
    </r>
  </si>
  <si>
    <t>安全工程、环境保护、消防工程、电气工程及其自动化、机械设备等相关专业</t>
  </si>
  <si>
    <t>环保管理</t>
  </si>
  <si>
    <r>
      <rPr>
        <sz val="10"/>
        <rFont val="Times New Roman"/>
        <family val="1"/>
      </rPr>
      <t>18-44</t>
    </r>
    <r>
      <rPr>
        <sz val="10"/>
        <rFont val="宋体"/>
        <family val="3"/>
        <charset val="134"/>
      </rPr>
      <t>岁</t>
    </r>
  </si>
  <si>
    <t>环境工程、环境科学、环境生态工程等相关专业</t>
  </si>
  <si>
    <t>酿酒生产</t>
  </si>
  <si>
    <r>
      <rPr>
        <sz val="10"/>
        <rFont val="Times New Roman"/>
        <family val="1"/>
      </rPr>
      <t>18-45</t>
    </r>
    <r>
      <rPr>
        <sz val="10"/>
        <rFont val="宋体"/>
        <family val="3"/>
        <charset val="134"/>
      </rPr>
      <t>岁</t>
    </r>
  </si>
  <si>
    <t>生物工程、化学工程、食品科学与工程、酿酒工程等相关专业</t>
  </si>
  <si>
    <t>采购管理</t>
  </si>
  <si>
    <r>
      <rPr>
        <sz val="10"/>
        <rFont val="Times New Roman"/>
        <family val="1"/>
      </rPr>
      <t>18-46</t>
    </r>
    <r>
      <rPr>
        <sz val="10"/>
        <rFont val="宋体"/>
        <family val="3"/>
        <charset val="134"/>
      </rPr>
      <t>岁</t>
    </r>
  </si>
  <si>
    <t>采购管理、供应链管理、数据分析、农学类相关专业</t>
  </si>
  <si>
    <t>设备管理</t>
  </si>
  <si>
    <r>
      <rPr>
        <sz val="10"/>
        <rFont val="Times New Roman"/>
        <family val="1"/>
      </rPr>
      <t>18-47</t>
    </r>
    <r>
      <rPr>
        <sz val="10"/>
        <rFont val="宋体"/>
        <family val="3"/>
        <charset val="134"/>
      </rPr>
      <t>岁</t>
    </r>
  </si>
  <si>
    <t>机械设计与自动化、电气工程、电气自动化相关专业</t>
  </si>
  <si>
    <r>
      <rPr>
        <sz val="10"/>
        <rFont val="宋体"/>
        <family val="3"/>
        <charset val="134"/>
      </rPr>
      <t>窖新生</t>
    </r>
    <r>
      <rPr>
        <sz val="10"/>
        <rFont val="Times New Roman"/>
        <family val="1"/>
      </rPr>
      <t>-</t>
    </r>
    <r>
      <rPr>
        <sz val="10"/>
        <rFont val="宋体"/>
        <family val="3"/>
        <charset val="134"/>
      </rPr>
      <t>运营方向</t>
    </r>
  </si>
  <si>
    <r>
      <rPr>
        <sz val="10"/>
        <rFont val="Times New Roman"/>
        <family val="1"/>
      </rPr>
      <t>18-48</t>
    </r>
    <r>
      <rPr>
        <sz val="10"/>
        <rFont val="宋体"/>
        <family val="3"/>
        <charset val="134"/>
      </rPr>
      <t>岁</t>
    </r>
  </si>
  <si>
    <t>市场营销、电子商务、广告学、传播学等相关专业</t>
  </si>
  <si>
    <r>
      <rPr>
        <sz val="10"/>
        <rFont val="宋体"/>
        <family val="3"/>
        <charset val="134"/>
      </rPr>
      <t>窖新生</t>
    </r>
    <r>
      <rPr>
        <sz val="10"/>
        <rFont val="Times New Roman"/>
        <family val="1"/>
      </rPr>
      <t>-</t>
    </r>
    <r>
      <rPr>
        <sz val="10"/>
        <rFont val="宋体"/>
        <family val="3"/>
        <charset val="134"/>
      </rPr>
      <t>公关方向</t>
    </r>
  </si>
  <si>
    <r>
      <rPr>
        <sz val="10"/>
        <rFont val="Times New Roman"/>
        <family val="1"/>
      </rPr>
      <t>18-49</t>
    </r>
    <r>
      <rPr>
        <sz val="10"/>
        <rFont val="宋体"/>
        <family val="3"/>
        <charset val="134"/>
      </rPr>
      <t>岁</t>
    </r>
  </si>
  <si>
    <t>市场营销、公共关系学、公共事业管理等相关专业</t>
  </si>
  <si>
    <t>工作地点：区域营销服务中心(北京、上海、广州、深圳、郑州、合肥、西安、成都、重庆)
面向2024届应届毕业生招聘(必须在2024年7月31日前取得岗位条件要求的毕业证等证书)。</t>
  </si>
  <si>
    <r>
      <rPr>
        <sz val="10"/>
        <rFont val="宋体"/>
        <family val="3"/>
        <charset val="134"/>
      </rPr>
      <t>窖新生</t>
    </r>
    <r>
      <rPr>
        <sz val="10"/>
        <rFont val="Times New Roman"/>
        <family val="1"/>
      </rPr>
      <t>-</t>
    </r>
    <r>
      <rPr>
        <sz val="10"/>
        <rFont val="宋体"/>
        <family val="3"/>
        <charset val="134"/>
      </rPr>
      <t>艺体方向</t>
    </r>
  </si>
  <si>
    <r>
      <rPr>
        <sz val="10"/>
        <rFont val="Times New Roman"/>
        <family val="1"/>
      </rPr>
      <t>18-50</t>
    </r>
    <r>
      <rPr>
        <sz val="10"/>
        <rFont val="宋体"/>
        <family val="3"/>
        <charset val="134"/>
      </rPr>
      <t>岁</t>
    </r>
  </si>
  <si>
    <t>音乐、舞蹈、表演、播音主持等艺术类相关专业</t>
  </si>
  <si>
    <r>
      <rPr>
        <sz val="10"/>
        <rFont val="宋体"/>
        <family val="3"/>
        <charset val="134"/>
      </rPr>
      <t>窖新生</t>
    </r>
    <r>
      <rPr>
        <sz val="10"/>
        <rFont val="Times New Roman"/>
        <family val="1"/>
      </rPr>
      <t>-</t>
    </r>
    <r>
      <rPr>
        <sz val="10"/>
        <rFont val="宋体"/>
        <family val="3"/>
        <charset val="134"/>
      </rPr>
      <t>营销方向</t>
    </r>
  </si>
  <si>
    <r>
      <rPr>
        <sz val="10"/>
        <rFont val="Times New Roman"/>
        <family val="1"/>
      </rPr>
      <t>18-51</t>
    </r>
    <r>
      <rPr>
        <sz val="10"/>
        <rFont val="宋体"/>
        <family val="3"/>
        <charset val="134"/>
      </rPr>
      <t>岁</t>
    </r>
  </si>
  <si>
    <t>市场营销等相关专业优先</t>
  </si>
  <si>
    <t>工作地点：全国
面向2024届应届毕业生招聘(必须在2024年7月31日前取得岗位条件要求的毕业证等证书)。</t>
  </si>
  <si>
    <t>泸州市兴泸投资集团有限公司</t>
  </si>
  <si>
    <t>罗瑞雪</t>
  </si>
  <si>
    <t>0830-2667006</t>
  </si>
  <si>
    <t>xlrl8@163.com</t>
  </si>
  <si>
    <r>
      <rPr>
        <sz val="10"/>
        <rFont val="宋体"/>
        <family val="3"/>
        <charset val="134"/>
      </rPr>
      <t>企管部</t>
    </r>
    <r>
      <rPr>
        <sz val="10"/>
        <rFont val="Times New Roman"/>
        <family val="1"/>
      </rPr>
      <t xml:space="preserve"> </t>
    </r>
    <r>
      <rPr>
        <sz val="10"/>
        <rFont val="宋体"/>
        <family val="3"/>
        <charset val="134"/>
      </rPr>
      <t>业务经理</t>
    </r>
  </si>
  <si>
    <r>
      <rPr>
        <sz val="10"/>
        <rFont val="Times New Roman"/>
        <family val="1"/>
      </rPr>
      <t>31-35</t>
    </r>
    <r>
      <rPr>
        <sz val="10"/>
        <rFont val="宋体"/>
        <family val="3"/>
        <charset val="134"/>
      </rPr>
      <t>岁</t>
    </r>
  </si>
  <si>
    <t>经济学类、应用经济学类、财政学类、金融学类、经济与贸易类、工商管理类、会计类专业</t>
  </si>
  <si>
    <r>
      <rPr>
        <sz val="10"/>
        <rFont val="Times New Roman"/>
        <family val="1"/>
      </rPr>
      <t>1.</t>
    </r>
    <r>
      <rPr>
        <sz val="10"/>
        <rFont val="宋体"/>
        <family val="3"/>
        <charset val="134"/>
      </rPr>
      <t>具备一年以上相关工作经验，熟练掌握企业管理相关知识，了解企业运营管理，熟练运用办公软件；</t>
    </r>
    <r>
      <rPr>
        <sz val="10"/>
        <rFont val="Times New Roman"/>
        <family val="1"/>
      </rPr>
      <t xml:space="preserve">
2.</t>
    </r>
    <r>
      <rPr>
        <sz val="10"/>
        <rFont val="宋体"/>
        <family val="3"/>
        <charset val="134"/>
      </rPr>
      <t>工作积极主动，具有较强学习能力；工作严谨，具有较强的责任感和敬业精神；</t>
    </r>
    <r>
      <rPr>
        <sz val="10"/>
        <rFont val="Times New Roman"/>
        <family val="1"/>
      </rPr>
      <t xml:space="preserve">
3.</t>
    </r>
    <r>
      <rPr>
        <sz val="10"/>
        <rFont val="宋体"/>
        <family val="3"/>
        <charset val="134"/>
      </rPr>
      <t>具备大型国企或上市公司相关工作经验者优先。</t>
    </r>
  </si>
  <si>
    <r>
      <rPr>
        <sz val="10"/>
        <rFont val="Times New Roman"/>
        <family val="1"/>
      </rPr>
      <t>10000</t>
    </r>
    <r>
      <rPr>
        <sz val="10"/>
        <rFont val="宋体"/>
        <family val="3"/>
        <charset val="134"/>
      </rPr>
      <t>元</t>
    </r>
    <r>
      <rPr>
        <sz val="10"/>
        <rFont val="Times New Roman"/>
        <family val="1"/>
      </rPr>
      <t>/</t>
    </r>
    <r>
      <rPr>
        <sz val="10"/>
        <rFont val="宋体"/>
        <family val="3"/>
        <charset val="134"/>
      </rPr>
      <t>月</t>
    </r>
  </si>
  <si>
    <r>
      <rPr>
        <sz val="10"/>
        <rFont val="宋体"/>
        <family val="3"/>
        <charset val="134"/>
      </rPr>
      <t>投资部</t>
    </r>
    <r>
      <rPr>
        <sz val="10"/>
        <rFont val="Times New Roman"/>
        <family val="1"/>
      </rPr>
      <t xml:space="preserve"> </t>
    </r>
    <r>
      <rPr>
        <sz val="10"/>
        <rFont val="宋体"/>
        <family val="3"/>
        <charset val="134"/>
      </rPr>
      <t>业务经理</t>
    </r>
  </si>
  <si>
    <r>
      <rPr>
        <sz val="10"/>
        <rFont val="Times New Roman"/>
        <family val="1"/>
      </rPr>
      <t>1.</t>
    </r>
    <r>
      <rPr>
        <sz val="10"/>
        <rFont val="宋体"/>
        <family val="3"/>
        <charset val="134"/>
      </rPr>
      <t>具备三年及以上投资管理相关行业工作经验，掌握投资管理、财务管理等相关知识，具备独立完成投资项目资料编撰的能力；</t>
    </r>
    <r>
      <rPr>
        <sz val="10"/>
        <rFont val="Times New Roman"/>
        <family val="1"/>
      </rPr>
      <t xml:space="preserve">
2.</t>
    </r>
    <r>
      <rPr>
        <sz val="10"/>
        <rFont val="宋体"/>
        <family val="3"/>
        <charset val="134"/>
      </rPr>
      <t>具备同类国有平台公司、投行机构工作经验者优先。</t>
    </r>
  </si>
  <si>
    <t>法务部业务经理</t>
  </si>
  <si>
    <t>法学类专业</t>
  </si>
  <si>
    <r>
      <rPr>
        <sz val="10"/>
        <rFont val="Times New Roman"/>
        <family val="1"/>
      </rPr>
      <t>1.</t>
    </r>
    <r>
      <rPr>
        <sz val="10"/>
        <rFont val="宋体"/>
        <family val="3"/>
        <charset val="134"/>
      </rPr>
      <t>取得法律职业资格</t>
    </r>
    <r>
      <rPr>
        <sz val="10"/>
        <rFont val="Times New Roman"/>
        <family val="1"/>
      </rPr>
      <t>A</t>
    </r>
    <r>
      <rPr>
        <sz val="10"/>
        <rFont val="宋体"/>
        <family val="3"/>
        <charset val="134"/>
      </rPr>
      <t>类证书；</t>
    </r>
    <r>
      <rPr>
        <sz val="10"/>
        <rFont val="Times New Roman"/>
        <family val="1"/>
      </rPr>
      <t xml:space="preserve">
2.</t>
    </r>
    <r>
      <rPr>
        <sz val="10"/>
        <rFont val="宋体"/>
        <family val="3"/>
        <charset val="134"/>
      </rPr>
      <t>熟练掌握公司法、国有资产等法律法规；</t>
    </r>
    <r>
      <rPr>
        <sz val="10"/>
        <rFont val="Times New Roman"/>
        <family val="1"/>
      </rPr>
      <t xml:space="preserve">
3.</t>
    </r>
    <r>
      <rPr>
        <sz val="10"/>
        <rFont val="宋体"/>
        <family val="3"/>
        <charset val="134"/>
      </rPr>
      <t>思维缜密，责任心强，具有较强的学习能力、保密意识和风险防范意识；</t>
    </r>
    <r>
      <rPr>
        <sz val="10"/>
        <rFont val="Times New Roman"/>
        <family val="1"/>
      </rPr>
      <t xml:space="preserve">
4.</t>
    </r>
    <r>
      <rPr>
        <sz val="10"/>
        <rFont val="宋体"/>
        <family val="3"/>
        <charset val="134"/>
      </rPr>
      <t>具备法律类相关工作经验者优先。</t>
    </r>
  </si>
  <si>
    <t>纪检监察室高级业务主管</t>
  </si>
  <si>
    <t>政治学类、哲学类、法学类、社会学、马克思主义理论学类、公安学类专业</t>
  </si>
  <si>
    <r>
      <rPr>
        <sz val="10"/>
        <rFont val="Times New Roman"/>
        <family val="1"/>
      </rPr>
      <t>1.</t>
    </r>
    <r>
      <rPr>
        <sz val="10"/>
        <rFont val="宋体"/>
        <family val="3"/>
        <charset val="134"/>
      </rPr>
      <t>中共党员或预备党员；</t>
    </r>
    <r>
      <rPr>
        <sz val="10"/>
        <rFont val="Times New Roman"/>
        <family val="1"/>
      </rPr>
      <t xml:space="preserve">
2.</t>
    </r>
    <r>
      <rPr>
        <sz val="10"/>
        <rFont val="宋体"/>
        <family val="3"/>
        <charset val="134"/>
      </rPr>
      <t>具备两年以上党建工作经验，具备良好的职业道德和敬业精神，较强的公文写作能力、沟通协调能力、日常公务处理能力；</t>
    </r>
    <r>
      <rPr>
        <sz val="10"/>
        <rFont val="Times New Roman"/>
        <family val="1"/>
      </rPr>
      <t xml:space="preserve">
3.</t>
    </r>
    <r>
      <rPr>
        <sz val="10"/>
        <rFont val="宋体"/>
        <family val="3"/>
        <charset val="134"/>
      </rPr>
      <t>熟悉纪检监察业务的政策规定、制度建设和管理等工作的优先。</t>
    </r>
  </si>
  <si>
    <r>
      <rPr>
        <sz val="10"/>
        <rFont val="Times New Roman"/>
        <family val="1"/>
      </rPr>
      <t>14000</t>
    </r>
    <r>
      <rPr>
        <sz val="10"/>
        <rFont val="宋体"/>
        <family val="3"/>
        <charset val="134"/>
      </rPr>
      <t>元</t>
    </r>
    <r>
      <rPr>
        <sz val="10"/>
        <rFont val="Times New Roman"/>
        <family val="1"/>
      </rPr>
      <t>/</t>
    </r>
    <r>
      <rPr>
        <sz val="10"/>
        <rFont val="宋体"/>
        <family val="3"/>
        <charset val="134"/>
      </rPr>
      <t>月</t>
    </r>
  </si>
  <si>
    <t>纪检监察室业务主管</t>
  </si>
  <si>
    <r>
      <rPr>
        <sz val="10"/>
        <rFont val="Times New Roman"/>
        <family val="1"/>
      </rPr>
      <t>1.</t>
    </r>
    <r>
      <rPr>
        <sz val="10"/>
        <rFont val="宋体"/>
        <family val="3"/>
        <charset val="134"/>
      </rPr>
      <t>中共党员或预备党员；</t>
    </r>
    <r>
      <rPr>
        <sz val="10"/>
        <rFont val="Times New Roman"/>
        <family val="1"/>
      </rPr>
      <t xml:space="preserve">
2.</t>
    </r>
    <r>
      <rPr>
        <sz val="10"/>
        <rFont val="宋体"/>
        <family val="3"/>
        <charset val="134"/>
      </rPr>
      <t>具备良好的职业道德和敬业精神，较强的公文写作能力、沟通协调能力、日常公务处理能力。</t>
    </r>
  </si>
  <si>
    <t>泸州兴泸环境集团股份有限公司</t>
  </si>
  <si>
    <t>张容</t>
  </si>
  <si>
    <t>0830-2667102</t>
  </si>
  <si>
    <t>2646959763@qq.com</t>
  </si>
  <si>
    <t>财务部副经理</t>
  </si>
  <si>
    <r>
      <rPr>
        <sz val="10"/>
        <rFont val="Times New Roman"/>
        <family val="1"/>
      </rPr>
      <t>35-40</t>
    </r>
    <r>
      <rPr>
        <sz val="10"/>
        <rFont val="宋体"/>
        <family val="3"/>
        <charset val="134"/>
      </rPr>
      <t>岁</t>
    </r>
  </si>
  <si>
    <t>会计学、财务管理、审计学、税收学、国际税收、财政学专业</t>
  </si>
  <si>
    <r>
      <rPr>
        <sz val="10"/>
        <rFont val="宋体"/>
        <family val="3"/>
        <charset val="134"/>
      </rPr>
      <t>具有</t>
    </r>
    <r>
      <rPr>
        <sz val="10"/>
        <rFont val="Times New Roman"/>
        <family val="1"/>
      </rPr>
      <t>5</t>
    </r>
    <r>
      <rPr>
        <sz val="10"/>
        <rFont val="宋体"/>
        <family val="3"/>
        <charset val="134"/>
      </rPr>
      <t>年以上财务工作经验</t>
    </r>
    <r>
      <rPr>
        <sz val="10"/>
        <rFont val="Times New Roman"/>
        <family val="1"/>
      </rPr>
      <t>;</t>
    </r>
    <r>
      <rPr>
        <sz val="10"/>
        <rFont val="宋体"/>
        <family val="3"/>
        <charset val="134"/>
      </rPr>
      <t>具有会计师及以上职称或具有税务师职业资格</t>
    </r>
  </si>
  <si>
    <r>
      <rPr>
        <sz val="10"/>
        <rFont val="Times New Roman"/>
        <family val="1"/>
      </rPr>
      <t>10000-13000</t>
    </r>
    <r>
      <rPr>
        <sz val="10"/>
        <rFont val="宋体"/>
        <family val="3"/>
        <charset val="134"/>
      </rPr>
      <t>元</t>
    </r>
    <r>
      <rPr>
        <sz val="10"/>
        <rFont val="Times New Roman"/>
        <family val="1"/>
      </rPr>
      <t>/</t>
    </r>
    <r>
      <rPr>
        <sz val="10"/>
        <rFont val="宋体"/>
        <family val="3"/>
        <charset val="134"/>
      </rPr>
      <t>月</t>
    </r>
  </si>
  <si>
    <t>财务部业务主管</t>
  </si>
  <si>
    <r>
      <rPr>
        <sz val="10"/>
        <rFont val="宋体"/>
        <family val="3"/>
        <charset val="134"/>
      </rPr>
      <t>具有</t>
    </r>
    <r>
      <rPr>
        <sz val="10"/>
        <rFont val="Times New Roman"/>
        <family val="1"/>
      </rPr>
      <t>3</t>
    </r>
    <r>
      <rPr>
        <sz val="10"/>
        <rFont val="宋体"/>
        <family val="3"/>
        <charset val="134"/>
      </rPr>
      <t>年以上财务工作经验</t>
    </r>
    <r>
      <rPr>
        <sz val="10"/>
        <rFont val="Times New Roman"/>
        <family val="1"/>
      </rPr>
      <t>;</t>
    </r>
    <r>
      <rPr>
        <sz val="10"/>
        <rFont val="宋体"/>
        <family val="3"/>
        <charset val="134"/>
      </rPr>
      <t>具有会计师及以上职称或具有税务师职业资格</t>
    </r>
  </si>
  <si>
    <r>
      <rPr>
        <sz val="10"/>
        <rFont val="Times New Roman"/>
        <family val="1"/>
      </rPr>
      <t>6000-10000</t>
    </r>
    <r>
      <rPr>
        <sz val="10"/>
        <rFont val="宋体"/>
        <family val="3"/>
        <charset val="134"/>
      </rPr>
      <t>元</t>
    </r>
    <r>
      <rPr>
        <sz val="10"/>
        <rFont val="Times New Roman"/>
        <family val="1"/>
      </rPr>
      <t>/</t>
    </r>
    <r>
      <rPr>
        <sz val="10"/>
        <rFont val="宋体"/>
        <family val="3"/>
        <charset val="134"/>
      </rPr>
      <t>月</t>
    </r>
  </si>
  <si>
    <t>投资发展部业务主管</t>
  </si>
  <si>
    <t>经济学、工学、管理学、文学专业</t>
  </si>
  <si>
    <r>
      <rPr>
        <sz val="10"/>
        <rFont val="宋体"/>
        <family val="3"/>
        <charset val="134"/>
      </rPr>
      <t>具有</t>
    </r>
    <r>
      <rPr>
        <sz val="10"/>
        <rFont val="Times New Roman"/>
        <family val="1"/>
      </rPr>
      <t>3</t>
    </r>
    <r>
      <rPr>
        <sz val="10"/>
        <rFont val="宋体"/>
        <family val="3"/>
        <charset val="134"/>
      </rPr>
      <t>年以上投资及相关工作经验</t>
    </r>
  </si>
  <si>
    <t>投资发展部职员</t>
  </si>
  <si>
    <r>
      <rPr>
        <sz val="10"/>
        <rFont val="宋体"/>
        <family val="3"/>
        <charset val="134"/>
      </rPr>
      <t>具有</t>
    </r>
    <r>
      <rPr>
        <sz val="10"/>
        <rFont val="Times New Roman"/>
        <family val="1"/>
      </rPr>
      <t>2</t>
    </r>
    <r>
      <rPr>
        <sz val="10"/>
        <rFont val="宋体"/>
        <family val="3"/>
        <charset val="134"/>
      </rPr>
      <t>年以上投资及相关工作经验</t>
    </r>
  </si>
  <si>
    <r>
      <rPr>
        <sz val="10"/>
        <rFont val="Times New Roman"/>
        <family val="1"/>
      </rPr>
      <t>5000-7000</t>
    </r>
    <r>
      <rPr>
        <sz val="10"/>
        <rFont val="宋体"/>
        <family val="3"/>
        <charset val="134"/>
      </rPr>
      <t>元</t>
    </r>
    <r>
      <rPr>
        <sz val="10"/>
        <rFont val="Times New Roman"/>
        <family val="1"/>
      </rPr>
      <t>/</t>
    </r>
    <r>
      <rPr>
        <sz val="10"/>
        <rFont val="宋体"/>
        <family val="3"/>
        <charset val="134"/>
      </rPr>
      <t>月</t>
    </r>
  </si>
  <si>
    <t>运营管理部职员</t>
  </si>
  <si>
    <t>能源动力类、机械类、电气类、自动化类专业</t>
  </si>
  <si>
    <t>物资管理部职员</t>
  </si>
  <si>
    <t>管理学等相关专业</t>
  </si>
  <si>
    <t>泸州市兴泸环保发展有限公司</t>
  </si>
  <si>
    <t>纳溪区</t>
  </si>
  <si>
    <t>2139432162@qq.com</t>
  </si>
  <si>
    <t>助理操作员</t>
  </si>
  <si>
    <t>专科</t>
  </si>
  <si>
    <t>能源动力与材料大类、装备制造大类、生物与化工大类等相关专业</t>
  </si>
  <si>
    <t>岗位工作模式为四班三倒，能适应夜班倒班。</t>
  </si>
  <si>
    <r>
      <rPr>
        <sz val="10"/>
        <rFont val="Times New Roman"/>
        <family val="1"/>
      </rPr>
      <t>5000-6000</t>
    </r>
    <r>
      <rPr>
        <sz val="10"/>
        <rFont val="宋体"/>
        <family val="3"/>
        <charset val="134"/>
      </rPr>
      <t>元</t>
    </r>
    <r>
      <rPr>
        <sz val="10"/>
        <rFont val="Times New Roman"/>
        <family val="1"/>
      </rPr>
      <t>/</t>
    </r>
    <r>
      <rPr>
        <sz val="10"/>
        <rFont val="宋体"/>
        <family val="3"/>
        <charset val="134"/>
      </rPr>
      <t>月</t>
    </r>
  </si>
  <si>
    <t>泸州兴泸环境科技有限公司</t>
  </si>
  <si>
    <t>合江县</t>
  </si>
  <si>
    <t>575193662@qq.com</t>
  </si>
  <si>
    <t>电力技术类、热能与发电工程类、机电设备类、自动化类、化工技术类专业</t>
  </si>
  <si>
    <r>
      <rPr>
        <sz val="10"/>
        <rFont val="Times New Roman"/>
        <family val="1"/>
      </rPr>
      <t xml:space="preserve">
</t>
    </r>
    <r>
      <rPr>
        <sz val="10"/>
        <rFont val="宋体"/>
        <family val="3"/>
        <charset val="134"/>
      </rPr>
      <t>岗位工作模式为四班三倒，能适应夜班倒班。</t>
    </r>
  </si>
  <si>
    <t>泸州市兴泸股权投资基金管理有限公司</t>
  </si>
  <si>
    <t>贾莉</t>
  </si>
  <si>
    <t>0830-2667058</t>
  </si>
  <si>
    <t>493135380@qq.com</t>
  </si>
  <si>
    <t>投资业务经理</t>
  </si>
  <si>
    <t>经济学类、金融学类、财务管理类专业</t>
  </si>
  <si>
    <t>基金从业资格</t>
  </si>
  <si>
    <r>
      <rPr>
        <sz val="10"/>
        <rFont val="Times New Roman"/>
        <family val="1"/>
      </rPr>
      <t>6000-8000</t>
    </r>
    <r>
      <rPr>
        <sz val="10"/>
        <rFont val="宋体"/>
        <family val="3"/>
        <charset val="134"/>
      </rPr>
      <t>元</t>
    </r>
    <r>
      <rPr>
        <sz val="10"/>
        <rFont val="Times New Roman"/>
        <family val="1"/>
      </rPr>
      <t>/</t>
    </r>
    <r>
      <rPr>
        <sz val="10"/>
        <rFont val="宋体"/>
        <family val="3"/>
        <charset val="134"/>
      </rPr>
      <t>月</t>
    </r>
  </si>
  <si>
    <t>泸州兴泸物业管理有限公司</t>
  </si>
  <si>
    <t>服务业</t>
  </si>
  <si>
    <t>谢云凌</t>
  </si>
  <si>
    <t>0830-3235206</t>
  </si>
  <si>
    <t>1193437847@qq.com</t>
  </si>
  <si>
    <r>
      <rPr>
        <sz val="10"/>
        <rFont val="Times New Roman"/>
        <family val="1"/>
      </rPr>
      <t>45</t>
    </r>
    <r>
      <rPr>
        <sz val="10"/>
        <rFont val="宋体"/>
        <family val="3"/>
        <charset val="134"/>
      </rPr>
      <t>岁以下</t>
    </r>
  </si>
  <si>
    <t>中级职称</t>
  </si>
  <si>
    <t>财务、会计类相关专业</t>
  </si>
  <si>
    <t>1.年龄45岁以下(年龄计算截止日期为2023年8月31日)，有八年以上财务工作经验，熟悉运用财务软件、办公软件；
2.熟悉国内企业会计准则、相关财务、税务、审计法规及政策；
3.有良好职业道德，较强的组织、协调沟通能力和团队协作精神，能接受外派；
4.条件优秀者，可适当放宽以上条件。</t>
  </si>
  <si>
    <r>
      <rPr>
        <sz val="10"/>
        <rFont val="宋体"/>
        <family val="3"/>
        <charset val="134"/>
      </rPr>
      <t>月均税前工资</t>
    </r>
    <r>
      <rPr>
        <sz val="10"/>
        <rFont val="Times New Roman"/>
        <family val="1"/>
      </rPr>
      <t>11000</t>
    </r>
    <r>
      <rPr>
        <sz val="10"/>
        <rFont val="宋体"/>
        <family val="3"/>
        <charset val="134"/>
      </rPr>
      <t>元</t>
    </r>
    <r>
      <rPr>
        <sz val="10"/>
        <rFont val="Times New Roman"/>
        <family val="1"/>
      </rPr>
      <t>/</t>
    </r>
    <r>
      <rPr>
        <sz val="10"/>
        <rFont val="宋体"/>
        <family val="3"/>
        <charset val="134"/>
      </rPr>
      <t>月以上</t>
    </r>
  </si>
  <si>
    <t>兴泸优选业务拓展专员</t>
  </si>
  <si>
    <r>
      <rPr>
        <sz val="10"/>
        <rFont val="Times New Roman"/>
        <family val="1"/>
      </rPr>
      <t>35</t>
    </r>
    <r>
      <rPr>
        <sz val="10"/>
        <rFont val="宋体"/>
        <family val="3"/>
        <charset val="134"/>
      </rPr>
      <t>岁以下</t>
    </r>
  </si>
  <si>
    <t>1.年龄35岁以下(年龄计算截止日期为2023年8月31日)，有良好的营销人员职业素养及个人形象，二年以上单位客户销售相关经验，熟悉政府、企事业、市场客户销售流程；
2.熟悉招投标工作、标书制作、投标响应等工作，熟练使用办公软件；
3.具有政企客户销售经验、生鲜食材大客户销售或相关客户资源等可适当放宽以上条件；</t>
  </si>
  <si>
    <r>
      <rPr>
        <sz val="10"/>
        <rFont val="宋体"/>
        <family val="3"/>
        <charset val="134"/>
      </rPr>
      <t>月均税前基本工资</t>
    </r>
    <r>
      <rPr>
        <sz val="10"/>
        <rFont val="Times New Roman"/>
        <family val="1"/>
      </rPr>
      <t>5500</t>
    </r>
    <r>
      <rPr>
        <sz val="10"/>
        <rFont val="宋体"/>
        <family val="3"/>
        <charset val="134"/>
      </rPr>
      <t>元以上</t>
    </r>
    <r>
      <rPr>
        <sz val="10"/>
        <rFont val="Times New Roman"/>
        <family val="1"/>
      </rPr>
      <t>+</t>
    </r>
    <r>
      <rPr>
        <sz val="10"/>
        <rFont val="宋体"/>
        <family val="3"/>
        <charset val="134"/>
      </rPr>
      <t>业务提成</t>
    </r>
  </si>
  <si>
    <t>劳务协议</t>
  </si>
  <si>
    <t>业务拓展副经理</t>
  </si>
  <si>
    <r>
      <rPr>
        <sz val="10"/>
        <rFont val="Times New Roman"/>
        <family val="1"/>
      </rPr>
      <t>40</t>
    </r>
    <r>
      <rPr>
        <sz val="10"/>
        <rFont val="宋体"/>
        <family val="3"/>
        <charset val="134"/>
      </rPr>
      <t>岁以下</t>
    </r>
  </si>
  <si>
    <t>1.年龄40岁以下(年龄计算截止日期为2023年8月31日)，有五年以上市场拓展经验，有物业行业拓展经验者优先；
2.一年以上团队管理经验，较强的沟通能力，良好的团队意识，执行力强；
3.条件优秀者，可适当放宽以上要求。</t>
  </si>
  <si>
    <r>
      <rPr>
        <sz val="10"/>
        <rFont val="宋体"/>
        <family val="3"/>
        <charset val="134"/>
      </rPr>
      <t>月均税前基本工资</t>
    </r>
    <r>
      <rPr>
        <sz val="10"/>
        <rFont val="Times New Roman"/>
        <family val="1"/>
      </rPr>
      <t>8000</t>
    </r>
    <r>
      <rPr>
        <sz val="10"/>
        <rFont val="宋体"/>
        <family val="3"/>
        <charset val="134"/>
      </rPr>
      <t>元以上</t>
    </r>
    <r>
      <rPr>
        <sz val="10"/>
        <rFont val="Times New Roman"/>
        <family val="1"/>
      </rPr>
      <t>+</t>
    </r>
    <r>
      <rPr>
        <sz val="10"/>
        <rFont val="宋体"/>
        <family val="3"/>
        <charset val="134"/>
      </rPr>
      <t>业务提成</t>
    </r>
  </si>
  <si>
    <t>业务拓展专员</t>
  </si>
  <si>
    <t>1.年龄35岁以下(年龄计算截止日期为2023年8月31日)，形象气质佳，有较强的亲和力及沟通表达能力；
2.具有销售、渠道开发等工作经验优先考虑；
3.条件优秀者，可适当放宽年龄要求。</t>
  </si>
  <si>
    <t>储备项目经理(工程管理方向)</t>
  </si>
  <si>
    <t>1.年龄45岁以下(年龄计算截止日期为2023年8月31日)，具有3年以上大中型物业企业(壹级物业资质)项目管理或品质管理经验，1年以上物业项目经理工作经历，持全国物业管理经理上岗证、物业管理师证或有百强物业工作经验者优先；
2.具备物业经营项目行业情况的深度了解，有经营项目规划、管理、营销等的能力；熟悉物业项目设施设备的管理；
3.具备优秀的资源整合能力，能整合企业内部和外部资源；
4.具有较强的沟通协调、团队管理应变能力、抗压能力、分析能力、商务谈判能力；品行端正，有良好的职业道德；
5.具有较强的决策力、执行力和团队建设管理能力。
6.无刑事犯罪记录。</t>
  </si>
  <si>
    <r>
      <rPr>
        <sz val="10"/>
        <rFont val="宋体"/>
        <family val="3"/>
        <charset val="134"/>
      </rPr>
      <t>月均税前工资</t>
    </r>
    <r>
      <rPr>
        <sz val="10"/>
        <rFont val="Times New Roman"/>
        <family val="1"/>
      </rPr>
      <t>6500</t>
    </r>
    <r>
      <rPr>
        <sz val="10"/>
        <rFont val="宋体"/>
        <family val="3"/>
        <charset val="134"/>
      </rPr>
      <t>元</t>
    </r>
    <r>
      <rPr>
        <sz val="10"/>
        <rFont val="Times New Roman"/>
        <family val="1"/>
      </rPr>
      <t>/</t>
    </r>
    <r>
      <rPr>
        <sz val="10"/>
        <rFont val="宋体"/>
        <family val="3"/>
        <charset val="134"/>
      </rPr>
      <t>月以上</t>
    </r>
  </si>
  <si>
    <t>储备项目经理(医院管理方向)</t>
  </si>
  <si>
    <t>1.年龄45岁以下，具有5年以上大中型物业企业(壹级物业资质)项目管理或品质管理经验，3年以上综合性医院物业管理经验；
2.具备物业经营项目行业情况的深度了解，有经营项目规划、管理、营销等的能力；
3.具有较强的沟通协调、团队管理应变能力、抗压能力、分析能力、商务谈判能力；品行端正，有良好的职业道德；
4.具有较强的决策力、执行力和团队建设管理能力；
5.无刑事犯罪记录；
6.能接受外派。</t>
  </si>
  <si>
    <t>泸州工作：月均税前工资6500元-8500元
外派工资：月均税前工资12000元-16500元(特别优秀工资可面议)</t>
  </si>
  <si>
    <t>泸州市兴泸水务(集团)股份有限公司</t>
  </si>
  <si>
    <t>钟芮</t>
  </si>
  <si>
    <t>0830-3195363</t>
  </si>
  <si>
    <t>907789799@qq.com</t>
  </si>
  <si>
    <t>综合管理部副经理</t>
  </si>
  <si>
    <r>
      <rPr>
        <sz val="10"/>
        <rFont val="Times New Roman"/>
        <family val="1"/>
      </rPr>
      <t>50</t>
    </r>
    <r>
      <rPr>
        <sz val="10"/>
        <rFont val="宋体"/>
        <family val="3"/>
        <charset val="134"/>
      </rPr>
      <t>岁及以下</t>
    </r>
  </si>
  <si>
    <t>经济学类、应用经济学类、金融学类、经济与贸易类、工商管理类、会计类等专业</t>
  </si>
  <si>
    <r>
      <rPr>
        <sz val="10"/>
        <rFont val="Times New Roman"/>
        <family val="1"/>
      </rPr>
      <t>1.</t>
    </r>
    <r>
      <rPr>
        <sz val="10"/>
        <rFont val="宋体"/>
        <family val="3"/>
        <charset val="134"/>
      </rPr>
      <t>具备政府机关</t>
    </r>
    <r>
      <rPr>
        <sz val="10"/>
        <rFont val="Times New Roman"/>
        <family val="1"/>
      </rPr>
      <t>3</t>
    </r>
    <r>
      <rPr>
        <sz val="10"/>
        <rFont val="宋体"/>
        <family val="3"/>
        <charset val="134"/>
      </rPr>
      <t>年以上工作经验或大型国有企业管理岗位</t>
    </r>
    <r>
      <rPr>
        <sz val="10"/>
        <rFont val="Times New Roman"/>
        <family val="1"/>
      </rPr>
      <t>3</t>
    </r>
    <r>
      <rPr>
        <sz val="10"/>
        <rFont val="宋体"/>
        <family val="3"/>
        <charset val="134"/>
      </rPr>
      <t>年以上工作经验；</t>
    </r>
    <r>
      <rPr>
        <sz val="10"/>
        <rFont val="Times New Roman"/>
        <family val="1"/>
      </rPr>
      <t xml:space="preserve">
2.</t>
    </r>
    <r>
      <rPr>
        <sz val="10"/>
        <rFont val="宋体"/>
        <family val="3"/>
        <charset val="134"/>
      </rPr>
      <t>具备履行岗位职责所必需的专业能力，熟悉国家相关政策法规；</t>
    </r>
    <r>
      <rPr>
        <sz val="10"/>
        <rFont val="Times New Roman"/>
        <family val="1"/>
      </rPr>
      <t xml:space="preserve">
3.</t>
    </r>
    <r>
      <rPr>
        <sz val="10"/>
        <rFont val="宋体"/>
        <family val="3"/>
        <charset val="134"/>
      </rPr>
      <t>具备优秀的组织、沟通、协调能力与计划实施、管控能力；</t>
    </r>
    <r>
      <rPr>
        <sz val="10"/>
        <rFont val="Times New Roman"/>
        <family val="1"/>
      </rPr>
      <t xml:space="preserve">
4.</t>
    </r>
    <r>
      <rPr>
        <sz val="10"/>
        <rFont val="宋体"/>
        <family val="3"/>
        <charset val="134"/>
      </rPr>
      <t>熟悉办公软件、网络办公等基本知识。</t>
    </r>
  </si>
  <si>
    <t>综合事务员</t>
  </si>
  <si>
    <r>
      <rPr>
        <sz val="10"/>
        <rFont val="Times New Roman"/>
        <family val="1"/>
      </rPr>
      <t>35</t>
    </r>
    <r>
      <rPr>
        <sz val="10"/>
        <rFont val="宋体"/>
        <family val="3"/>
        <charset val="134"/>
      </rPr>
      <t>岁及以下</t>
    </r>
  </si>
  <si>
    <t>工商管理、秘书学、汉语言文学等相关专业</t>
  </si>
  <si>
    <r>
      <rPr>
        <sz val="10"/>
        <rFont val="Times New Roman"/>
        <family val="1"/>
      </rPr>
      <t>1.</t>
    </r>
    <r>
      <rPr>
        <sz val="10"/>
        <rFont val="宋体"/>
        <family val="3"/>
        <charset val="134"/>
      </rPr>
      <t>具备履行岗位职责所必需的专业能力，熟悉国家相关政策法规；</t>
    </r>
    <r>
      <rPr>
        <sz val="10"/>
        <rFont val="Times New Roman"/>
        <family val="1"/>
      </rPr>
      <t xml:space="preserve">
2.</t>
    </r>
    <r>
      <rPr>
        <sz val="10"/>
        <rFont val="宋体"/>
        <family val="3"/>
        <charset val="134"/>
      </rPr>
      <t>具有良好的沟通、组织协调能力；</t>
    </r>
    <r>
      <rPr>
        <sz val="10"/>
        <rFont val="Times New Roman"/>
        <family val="1"/>
      </rPr>
      <t xml:space="preserve">
3.</t>
    </r>
    <r>
      <rPr>
        <sz val="10"/>
        <rFont val="宋体"/>
        <family val="3"/>
        <charset val="134"/>
      </rPr>
      <t>熟练使用</t>
    </r>
    <r>
      <rPr>
        <sz val="10"/>
        <rFont val="Times New Roman"/>
        <family val="1"/>
      </rPr>
      <t>word</t>
    </r>
    <r>
      <rPr>
        <sz val="10"/>
        <rFont val="宋体"/>
        <family val="3"/>
        <charset val="134"/>
      </rPr>
      <t>、</t>
    </r>
    <r>
      <rPr>
        <sz val="10"/>
        <rFont val="Times New Roman"/>
        <family val="1"/>
      </rPr>
      <t>excel</t>
    </r>
    <r>
      <rPr>
        <sz val="10"/>
        <rFont val="宋体"/>
        <family val="3"/>
        <charset val="134"/>
      </rPr>
      <t>、钉钉等办公软件。</t>
    </r>
  </si>
  <si>
    <t>★★</t>
  </si>
  <si>
    <t>项目管理员</t>
  </si>
  <si>
    <t>工程管理、给排水相关专业</t>
  </si>
  <si>
    <r>
      <rPr>
        <sz val="10"/>
        <rFont val="Times New Roman"/>
        <family val="1"/>
      </rPr>
      <t>1.</t>
    </r>
    <r>
      <rPr>
        <sz val="10"/>
        <rFont val="宋体"/>
        <family val="3"/>
        <charset val="134"/>
      </rPr>
      <t>具备履行岗位职责所必需的专业能力，熟悉国家相关政策法规；</t>
    </r>
    <r>
      <rPr>
        <sz val="10"/>
        <rFont val="Times New Roman"/>
        <family val="1"/>
      </rPr>
      <t xml:space="preserve">
2.</t>
    </r>
    <r>
      <rPr>
        <sz val="10"/>
        <rFont val="宋体"/>
        <family val="3"/>
        <charset val="134"/>
      </rPr>
      <t>具有良好的沟通、组织协调能力；</t>
    </r>
    <r>
      <rPr>
        <sz val="10"/>
        <rFont val="Times New Roman"/>
        <family val="1"/>
      </rPr>
      <t xml:space="preserve">
3.</t>
    </r>
    <r>
      <rPr>
        <sz val="10"/>
        <rFont val="宋体"/>
        <family val="3"/>
        <charset val="134"/>
      </rPr>
      <t>熟练使用</t>
    </r>
    <r>
      <rPr>
        <sz val="10"/>
        <rFont val="Times New Roman"/>
        <family val="1"/>
      </rPr>
      <t>word</t>
    </r>
    <r>
      <rPr>
        <sz val="10"/>
        <rFont val="宋体"/>
        <family val="3"/>
        <charset val="134"/>
      </rPr>
      <t>、</t>
    </r>
    <r>
      <rPr>
        <sz val="10"/>
        <rFont val="Times New Roman"/>
        <family val="1"/>
      </rPr>
      <t>excel</t>
    </r>
    <r>
      <rPr>
        <sz val="10"/>
        <rFont val="宋体"/>
        <family val="3"/>
        <charset val="134"/>
      </rPr>
      <t>、钉钉等办公软件；</t>
    </r>
    <r>
      <rPr>
        <sz val="10"/>
        <rFont val="Times New Roman"/>
        <family val="1"/>
      </rPr>
      <t xml:space="preserve">
4.</t>
    </r>
    <r>
      <rPr>
        <sz val="10"/>
        <rFont val="宋体"/>
        <family val="3"/>
        <charset val="134"/>
      </rPr>
      <t>有给排水工程工作经验者优先；</t>
    </r>
    <r>
      <rPr>
        <sz val="10"/>
        <rFont val="Times New Roman"/>
        <family val="1"/>
      </rPr>
      <t xml:space="preserve">
5.</t>
    </r>
    <r>
      <rPr>
        <sz val="10"/>
        <rFont val="宋体"/>
        <family val="3"/>
        <charset val="134"/>
      </rPr>
      <t>有相关专业技术资格证书或职业资格证书优先</t>
    </r>
  </si>
  <si>
    <r>
      <rPr>
        <sz val="10"/>
        <rFont val="Times New Roman"/>
        <family val="1"/>
      </rPr>
      <t>6000-7000</t>
    </r>
    <r>
      <rPr>
        <sz val="10"/>
        <rFont val="宋体"/>
        <family val="3"/>
        <charset val="134"/>
      </rPr>
      <t>元</t>
    </r>
    <r>
      <rPr>
        <sz val="10"/>
        <rFont val="Times New Roman"/>
        <family val="1"/>
      </rPr>
      <t>/</t>
    </r>
    <r>
      <rPr>
        <sz val="10"/>
        <rFont val="宋体"/>
        <family val="3"/>
        <charset val="134"/>
      </rPr>
      <t>月</t>
    </r>
  </si>
  <si>
    <t>营业员</t>
  </si>
  <si>
    <t>泸州市兴泸污水处理有限公司</t>
  </si>
  <si>
    <t>尤建斌</t>
  </si>
  <si>
    <t>0830-3178269</t>
  </si>
  <si>
    <t>40845835@qq.com</t>
  </si>
  <si>
    <r>
      <rPr>
        <sz val="10"/>
        <rFont val="Times New Roman"/>
        <family val="1"/>
      </rPr>
      <t>50</t>
    </r>
    <r>
      <rPr>
        <sz val="10"/>
        <rFont val="宋体"/>
        <family val="3"/>
        <charset val="134"/>
      </rPr>
      <t>周岁及以下</t>
    </r>
  </si>
  <si>
    <t>行政管理、工商管理类、企业管理类、经济学类、应用经济学类、金融学类、经济与贸易类、会计类等专业</t>
  </si>
  <si>
    <r>
      <rPr>
        <sz val="10"/>
        <rFont val="Times New Roman"/>
        <family val="1"/>
      </rPr>
      <t>1.</t>
    </r>
    <r>
      <rPr>
        <sz val="10"/>
        <rFont val="宋体"/>
        <family val="3"/>
        <charset val="134"/>
      </rPr>
      <t>具备政府机关</t>
    </r>
    <r>
      <rPr>
        <sz val="10"/>
        <rFont val="Times New Roman"/>
        <family val="1"/>
      </rPr>
      <t>3</t>
    </r>
    <r>
      <rPr>
        <sz val="10"/>
        <rFont val="宋体"/>
        <family val="3"/>
        <charset val="134"/>
      </rPr>
      <t>年以上工作经验或大型国有企业管理岗位</t>
    </r>
    <r>
      <rPr>
        <sz val="10"/>
        <rFont val="Times New Roman"/>
        <family val="1"/>
      </rPr>
      <t>3</t>
    </r>
    <r>
      <rPr>
        <sz val="10"/>
        <rFont val="宋体"/>
        <family val="3"/>
        <charset val="134"/>
      </rPr>
      <t>年以上工作经验；</t>
    </r>
    <r>
      <rPr>
        <sz val="10"/>
        <rFont val="Times New Roman"/>
        <family val="1"/>
      </rPr>
      <t xml:space="preserve">
2.</t>
    </r>
    <r>
      <rPr>
        <sz val="10"/>
        <rFont val="宋体"/>
        <family val="3"/>
        <charset val="134"/>
      </rPr>
      <t>具备履行岗位职责所必需的专业能力，熟悉宏观经济政策、相关行业市场和企业国有资产监督管理相关政策法规；</t>
    </r>
    <r>
      <rPr>
        <sz val="10"/>
        <rFont val="Times New Roman"/>
        <family val="1"/>
      </rPr>
      <t xml:space="preserve">
3.</t>
    </r>
    <r>
      <rPr>
        <sz val="10"/>
        <rFont val="宋体"/>
        <family val="3"/>
        <charset val="134"/>
      </rPr>
      <t>具备优秀的组织、沟通、协调能力与计划实施、管控能力；</t>
    </r>
    <r>
      <rPr>
        <sz val="10"/>
        <rFont val="Times New Roman"/>
        <family val="1"/>
      </rPr>
      <t xml:space="preserve">
4.</t>
    </r>
    <r>
      <rPr>
        <sz val="10"/>
        <rFont val="宋体"/>
        <family val="3"/>
        <charset val="134"/>
      </rPr>
      <t>具备政府机关单位、大型国有企业同级别职位经历者优先。</t>
    </r>
  </si>
  <si>
    <r>
      <rPr>
        <sz val="10"/>
        <rFont val="Times New Roman"/>
        <family val="1"/>
      </rPr>
      <t>10000-12000</t>
    </r>
    <r>
      <rPr>
        <sz val="10"/>
        <rFont val="宋体"/>
        <family val="3"/>
        <charset val="134"/>
      </rPr>
      <t>元</t>
    </r>
    <r>
      <rPr>
        <sz val="10"/>
        <rFont val="Times New Roman"/>
        <family val="1"/>
      </rPr>
      <t>/</t>
    </r>
    <r>
      <rPr>
        <sz val="10"/>
        <rFont val="宋体"/>
        <family val="3"/>
        <charset val="134"/>
      </rPr>
      <t>月</t>
    </r>
  </si>
  <si>
    <t>生产类主管</t>
  </si>
  <si>
    <r>
      <rPr>
        <sz val="10"/>
        <rFont val="Times New Roman"/>
        <family val="1"/>
      </rPr>
      <t>35</t>
    </r>
    <r>
      <rPr>
        <sz val="10"/>
        <rFont val="宋体"/>
        <family val="3"/>
        <charset val="134"/>
      </rPr>
      <t>周岁及以下</t>
    </r>
  </si>
  <si>
    <t>初级职称</t>
  </si>
  <si>
    <t>给排水、环境工程、环境科学、自动化控制、仪表等相关专业</t>
  </si>
  <si>
    <r>
      <rPr>
        <sz val="10"/>
        <rFont val="Times New Roman"/>
        <family val="1"/>
      </rPr>
      <t>1.</t>
    </r>
    <r>
      <rPr>
        <sz val="10"/>
        <rFont val="宋体"/>
        <family val="3"/>
        <charset val="134"/>
      </rPr>
      <t>具备</t>
    </r>
    <r>
      <rPr>
        <sz val="10"/>
        <rFont val="Times New Roman"/>
        <family val="1"/>
      </rPr>
      <t>3</t>
    </r>
    <r>
      <rPr>
        <sz val="10"/>
        <rFont val="宋体"/>
        <family val="3"/>
        <charset val="134"/>
      </rPr>
      <t>年及以上生产岗位主管级别工作经验；</t>
    </r>
    <r>
      <rPr>
        <sz val="10"/>
        <rFont val="Times New Roman"/>
        <family val="1"/>
      </rPr>
      <t xml:space="preserve">
2.</t>
    </r>
    <r>
      <rPr>
        <sz val="10"/>
        <rFont val="宋体"/>
        <family val="3"/>
        <charset val="134"/>
      </rPr>
      <t>具备履行岗位职责所必需的专业能力，熟悉国家相关政策法规；</t>
    </r>
    <r>
      <rPr>
        <sz val="10"/>
        <rFont val="Times New Roman"/>
        <family val="1"/>
      </rPr>
      <t xml:space="preserve">
3.</t>
    </r>
    <r>
      <rPr>
        <sz val="10"/>
        <rFont val="宋体"/>
        <family val="3"/>
        <charset val="134"/>
      </rPr>
      <t>具备优秀的组织、沟通、协调能力与计划实施、管控能力；</t>
    </r>
    <r>
      <rPr>
        <sz val="10"/>
        <rFont val="Times New Roman"/>
        <family val="1"/>
      </rPr>
      <t xml:space="preserve">
4.</t>
    </r>
    <r>
      <rPr>
        <sz val="10"/>
        <rFont val="宋体"/>
        <family val="3"/>
        <charset val="134"/>
      </rPr>
      <t>熟悉办公软件、网络办公等基本知识。</t>
    </r>
  </si>
  <si>
    <r>
      <rPr>
        <sz val="10"/>
        <rFont val="Times New Roman"/>
        <family val="1"/>
      </rPr>
      <t>7000-8000</t>
    </r>
    <r>
      <rPr>
        <sz val="10"/>
        <rFont val="宋体"/>
        <family val="3"/>
        <charset val="134"/>
      </rPr>
      <t>元</t>
    </r>
    <r>
      <rPr>
        <sz val="10"/>
        <rFont val="Times New Roman"/>
        <family val="1"/>
      </rPr>
      <t>/</t>
    </r>
    <r>
      <rPr>
        <sz val="10"/>
        <rFont val="宋体"/>
        <family val="3"/>
        <charset val="134"/>
      </rPr>
      <t>月</t>
    </r>
  </si>
  <si>
    <t>技能型人才</t>
  </si>
  <si>
    <t>财务人员</t>
  </si>
  <si>
    <t>会计、财务、经济类、法律相关专业专业</t>
  </si>
  <si>
    <r>
      <rPr>
        <sz val="10"/>
        <rFont val="Times New Roman"/>
        <family val="1"/>
      </rPr>
      <t>1.</t>
    </r>
    <r>
      <rPr>
        <sz val="10"/>
        <rFont val="宋体"/>
        <family val="3"/>
        <charset val="134"/>
      </rPr>
      <t>熟悉财务专业知识，具有</t>
    </r>
    <r>
      <rPr>
        <sz val="10"/>
        <rFont val="Times New Roman"/>
        <family val="1"/>
      </rPr>
      <t>3</t>
    </r>
    <r>
      <rPr>
        <sz val="10"/>
        <rFont val="宋体"/>
        <family val="3"/>
        <charset val="134"/>
      </rPr>
      <t>年及以上财务核算经验；</t>
    </r>
    <r>
      <rPr>
        <sz val="10"/>
        <rFont val="Times New Roman"/>
        <family val="1"/>
      </rPr>
      <t xml:space="preserve">
2.</t>
    </r>
    <r>
      <rPr>
        <sz val="10"/>
        <rFont val="宋体"/>
        <family val="3"/>
        <charset val="134"/>
      </rPr>
      <t>熟悉并能够灵活运用新会计准则；</t>
    </r>
    <r>
      <rPr>
        <sz val="10"/>
        <rFont val="Times New Roman"/>
        <family val="1"/>
      </rPr>
      <t xml:space="preserve">
3.</t>
    </r>
    <r>
      <rPr>
        <sz val="10"/>
        <rFont val="宋体"/>
        <family val="3"/>
        <charset val="134"/>
      </rPr>
      <t>熟悉财务管理相关法律、法规制度；</t>
    </r>
    <r>
      <rPr>
        <sz val="10"/>
        <rFont val="Times New Roman"/>
        <family val="1"/>
      </rPr>
      <t xml:space="preserve">
4.</t>
    </r>
    <r>
      <rPr>
        <sz val="10"/>
        <rFont val="宋体"/>
        <family val="3"/>
        <charset val="134"/>
      </rPr>
      <t>具有预算编制、考核、分析；工程账务处理；合并报表处理及分析等工作经历</t>
    </r>
    <r>
      <rPr>
        <sz val="10"/>
        <rFont val="Times New Roman"/>
        <family val="1"/>
      </rPr>
      <t>2</t>
    </r>
    <r>
      <rPr>
        <sz val="10"/>
        <rFont val="宋体"/>
        <family val="3"/>
        <charset val="134"/>
      </rPr>
      <t>年及以上；</t>
    </r>
    <r>
      <rPr>
        <sz val="10"/>
        <rFont val="Times New Roman"/>
        <family val="1"/>
      </rPr>
      <t xml:space="preserve">
4.</t>
    </r>
    <r>
      <rPr>
        <sz val="10"/>
        <rFont val="宋体"/>
        <family val="3"/>
        <charset val="134"/>
      </rPr>
      <t>具有良好的沟通、组织协调能力；</t>
    </r>
    <r>
      <rPr>
        <sz val="10"/>
        <rFont val="Times New Roman"/>
        <family val="1"/>
      </rPr>
      <t xml:space="preserve">
5.</t>
    </r>
    <r>
      <rPr>
        <sz val="10"/>
        <rFont val="宋体"/>
        <family val="3"/>
        <charset val="134"/>
      </rPr>
      <t>熟悉财务软件及办公软件、网络办公等基本知识。</t>
    </r>
  </si>
  <si>
    <t>运行工</t>
  </si>
  <si>
    <r>
      <rPr>
        <sz val="10"/>
        <rFont val="Times New Roman"/>
        <family val="1"/>
      </rPr>
      <t>40</t>
    </r>
    <r>
      <rPr>
        <sz val="10"/>
        <rFont val="宋体"/>
        <family val="3"/>
        <charset val="134"/>
      </rPr>
      <t>周岁及以下</t>
    </r>
  </si>
  <si>
    <r>
      <rPr>
        <sz val="10"/>
        <rFont val="Times New Roman"/>
        <family val="1"/>
      </rPr>
      <t>1.</t>
    </r>
    <r>
      <rPr>
        <sz val="10"/>
        <rFont val="宋体"/>
        <family val="3"/>
        <charset val="134"/>
      </rPr>
      <t>有污水处理相关工作经验优先；</t>
    </r>
    <r>
      <rPr>
        <sz val="10"/>
        <rFont val="Times New Roman"/>
        <family val="1"/>
      </rPr>
      <t xml:space="preserve">
2.</t>
    </r>
    <r>
      <rPr>
        <sz val="10"/>
        <rFont val="宋体"/>
        <family val="3"/>
        <charset val="134"/>
      </rPr>
      <t>有相关专业技术资格证书或职业资格证书优先；</t>
    </r>
    <r>
      <rPr>
        <sz val="10"/>
        <rFont val="Times New Roman"/>
        <family val="1"/>
      </rPr>
      <t xml:space="preserve">
3.</t>
    </r>
    <r>
      <rPr>
        <sz val="10"/>
        <rFont val="宋体"/>
        <family val="3"/>
        <charset val="134"/>
      </rPr>
      <t>无任何不良记录。</t>
    </r>
  </si>
  <si>
    <r>
      <rPr>
        <sz val="10"/>
        <rFont val="Times New Roman"/>
        <family val="1"/>
      </rPr>
      <t>5000</t>
    </r>
    <r>
      <rPr>
        <sz val="10"/>
        <rFont val="宋体"/>
        <family val="3"/>
        <charset val="134"/>
      </rPr>
      <t>元</t>
    </r>
    <r>
      <rPr>
        <sz val="10"/>
        <rFont val="Times New Roman"/>
        <family val="1"/>
      </rPr>
      <t>/</t>
    </r>
    <r>
      <rPr>
        <sz val="10"/>
        <rFont val="宋体"/>
        <family val="3"/>
        <charset val="134"/>
      </rPr>
      <t>月左右</t>
    </r>
  </si>
  <si>
    <t>工程造价相关专业</t>
  </si>
  <si>
    <r>
      <rPr>
        <sz val="10"/>
        <rFont val="Times New Roman"/>
        <family val="1"/>
      </rPr>
      <t>1.3</t>
    </r>
    <r>
      <rPr>
        <sz val="10"/>
        <rFont val="宋体"/>
        <family val="3"/>
        <charset val="134"/>
      </rPr>
      <t>年及以上工程造价相关工作经验；</t>
    </r>
    <r>
      <rPr>
        <sz val="10"/>
        <rFont val="Times New Roman"/>
        <family val="1"/>
      </rPr>
      <t xml:space="preserve">
2.</t>
    </r>
    <r>
      <rPr>
        <sz val="10"/>
        <rFont val="宋体"/>
        <family val="3"/>
        <charset val="134"/>
      </rPr>
      <t>具备履行岗位职责所必需的专业能力，熟悉国家相关政策法规；</t>
    </r>
    <r>
      <rPr>
        <sz val="10"/>
        <rFont val="Times New Roman"/>
        <family val="1"/>
      </rPr>
      <t xml:space="preserve">
3.</t>
    </r>
    <r>
      <rPr>
        <sz val="10"/>
        <rFont val="宋体"/>
        <family val="3"/>
        <charset val="134"/>
      </rPr>
      <t>具备优秀的组织、沟通、协调能力与计划实施、管控能力；</t>
    </r>
    <r>
      <rPr>
        <sz val="10"/>
        <rFont val="Times New Roman"/>
        <family val="1"/>
      </rPr>
      <t xml:space="preserve">
4.</t>
    </r>
    <r>
      <rPr>
        <sz val="10"/>
        <rFont val="宋体"/>
        <family val="3"/>
        <charset val="134"/>
      </rPr>
      <t>熟悉办公软件、网络办公等基本知识；</t>
    </r>
    <r>
      <rPr>
        <sz val="10"/>
        <rFont val="Times New Roman"/>
        <family val="1"/>
      </rPr>
      <t xml:space="preserve">
5.</t>
    </r>
    <r>
      <rPr>
        <sz val="10"/>
        <rFont val="宋体"/>
        <family val="3"/>
        <charset val="134"/>
      </rPr>
      <t>持有造价员以上证书，持有造价工程师证书优先。</t>
    </r>
  </si>
  <si>
    <t>四川天华化工集团股份有限公司</t>
  </si>
  <si>
    <t>能源化工</t>
  </si>
  <si>
    <t>罗飞</t>
  </si>
  <si>
    <t>scthhrzp@163.com</t>
  </si>
  <si>
    <t>化工运行管理</t>
  </si>
  <si>
    <t>化工生产相关专业</t>
  </si>
  <si>
    <t>具有从事相关专业的实践经历。</t>
  </si>
  <si>
    <r>
      <rPr>
        <sz val="10"/>
        <rFont val="Times New Roman"/>
        <family val="1"/>
      </rPr>
      <t>5000-8000</t>
    </r>
    <r>
      <rPr>
        <sz val="10"/>
        <rFont val="宋体"/>
        <family val="3"/>
        <charset val="134"/>
      </rPr>
      <t>元</t>
    </r>
  </si>
  <si>
    <t>泸州临港产业开发有限公司</t>
  </si>
  <si>
    <t>李晓煜</t>
  </si>
  <si>
    <t>0830-6665183</t>
  </si>
  <si>
    <t>lgcykf2016@163.com</t>
  </si>
  <si>
    <t>投资运营部部长</t>
  </si>
  <si>
    <t>金融、经济、会计、统计、市场营销等相关专业</t>
  </si>
  <si>
    <t>1.有10年及以上大型项目(住宅、商业地产项目)销售、运营等相关工作经验；
2.5年以上团队管理经验。</t>
  </si>
  <si>
    <r>
      <rPr>
        <sz val="10"/>
        <rFont val="Times New Roman"/>
        <family val="1"/>
      </rPr>
      <t>13000-18000</t>
    </r>
    <r>
      <rPr>
        <sz val="10"/>
        <rFont val="宋体"/>
        <family val="3"/>
        <charset val="134"/>
      </rPr>
      <t>元</t>
    </r>
    <r>
      <rPr>
        <sz val="10"/>
        <rFont val="Times New Roman"/>
        <family val="1"/>
      </rPr>
      <t>/</t>
    </r>
    <r>
      <rPr>
        <sz val="10"/>
        <rFont val="宋体"/>
        <family val="3"/>
        <charset val="134"/>
      </rPr>
      <t>月</t>
    </r>
  </si>
  <si>
    <t>泸州临港国际贸易有限公司</t>
  </si>
  <si>
    <t>雷艳</t>
  </si>
  <si>
    <t>0830-2739317</t>
  </si>
  <si>
    <t>562087941@qq.com</t>
  </si>
  <si>
    <t>电商专员</t>
  </si>
  <si>
    <t>电子商务、互联网等相关专业</t>
  </si>
  <si>
    <r>
      <rPr>
        <sz val="10"/>
        <rFont val="Times New Roman"/>
        <family val="1"/>
      </rPr>
      <t>1.</t>
    </r>
    <r>
      <rPr>
        <sz val="10"/>
        <rFont val="宋体"/>
        <family val="3"/>
        <charset val="134"/>
      </rPr>
      <t>具备公域、私域电商运营工作经验，有平台管理、社群运营工作经验优先，有成功的裂变活动经验优先；</t>
    </r>
    <r>
      <rPr>
        <sz val="10"/>
        <rFont val="Times New Roman"/>
        <family val="1"/>
      </rPr>
      <t xml:space="preserve">
2.</t>
    </r>
    <r>
      <rPr>
        <sz val="10"/>
        <rFont val="宋体"/>
        <family val="3"/>
        <charset val="134"/>
      </rPr>
      <t>了解电子商务领域各平台规则，市场嗅觉敏感；</t>
    </r>
    <r>
      <rPr>
        <sz val="10"/>
        <rFont val="Times New Roman"/>
        <family val="1"/>
      </rPr>
      <t xml:space="preserve">
3.</t>
    </r>
    <r>
      <rPr>
        <sz val="10"/>
        <rFont val="宋体"/>
        <family val="3"/>
        <charset val="134"/>
      </rPr>
      <t>策划及沟通能力较强，有一定的数据分析能力和文字功底。</t>
    </r>
  </si>
  <si>
    <t>大宗贸易业务专员</t>
  </si>
  <si>
    <t>国际贸易、市场营销等相关专业</t>
  </si>
  <si>
    <r>
      <rPr>
        <sz val="10"/>
        <rFont val="Times New Roman"/>
        <family val="1"/>
      </rPr>
      <t>1.</t>
    </r>
    <r>
      <rPr>
        <sz val="10"/>
        <rFont val="宋体"/>
        <family val="3"/>
        <charset val="134"/>
      </rPr>
      <t>具有市场开拓经验，较强的人际交往能力；</t>
    </r>
    <r>
      <rPr>
        <sz val="10"/>
        <rFont val="Times New Roman"/>
        <family val="1"/>
      </rPr>
      <t xml:space="preserve">
2.</t>
    </r>
    <r>
      <rPr>
        <sz val="10"/>
        <rFont val="宋体"/>
        <family val="3"/>
        <charset val="134"/>
      </rPr>
      <t>了解国际贸易、大宗贸易、供应链业务者优先考虑；</t>
    </r>
    <r>
      <rPr>
        <sz val="10"/>
        <rFont val="Times New Roman"/>
        <family val="1"/>
      </rPr>
      <t xml:space="preserve">
3.</t>
    </r>
    <r>
      <rPr>
        <sz val="10"/>
        <rFont val="宋体"/>
        <family val="3"/>
        <charset val="134"/>
      </rPr>
      <t>有事业心、责任心，抗压能力强。</t>
    </r>
  </si>
  <si>
    <t>泸州临港思源混凝土有限公司</t>
  </si>
  <si>
    <t>绿色建材</t>
  </si>
  <si>
    <t>周密</t>
  </si>
  <si>
    <t>0830-3202585</t>
  </si>
  <si>
    <t>1245489151@qq.com</t>
  </si>
  <si>
    <t>销售岗</t>
  </si>
  <si>
    <t>市场营销等相关专业</t>
  </si>
  <si>
    <r>
      <rPr>
        <sz val="10"/>
        <rFont val="Times New Roman"/>
        <family val="1"/>
      </rPr>
      <t>1.</t>
    </r>
    <r>
      <rPr>
        <sz val="10"/>
        <rFont val="宋体"/>
        <family val="3"/>
        <charset val="134"/>
      </rPr>
      <t>身体健康、有良好的沟通表达能力；</t>
    </r>
    <r>
      <rPr>
        <sz val="10"/>
        <rFont val="Times New Roman"/>
        <family val="1"/>
      </rPr>
      <t xml:space="preserve">
2.</t>
    </r>
    <r>
      <rPr>
        <sz val="10"/>
        <rFont val="宋体"/>
        <family val="3"/>
        <charset val="134"/>
      </rPr>
      <t>具有</t>
    </r>
    <r>
      <rPr>
        <sz val="10"/>
        <rFont val="Times New Roman"/>
        <family val="1"/>
      </rPr>
      <t>2</t>
    </r>
    <r>
      <rPr>
        <sz val="10"/>
        <rFont val="宋体"/>
        <family val="3"/>
        <charset val="134"/>
      </rPr>
      <t>年以上混凝土行业或建材行业销售经验。</t>
    </r>
  </si>
  <si>
    <r>
      <rPr>
        <sz val="10"/>
        <rFont val="Times New Roman"/>
        <family val="1"/>
      </rPr>
      <t>4000-8000</t>
    </r>
    <r>
      <rPr>
        <sz val="10"/>
        <rFont val="宋体"/>
        <family val="3"/>
        <charset val="134"/>
      </rPr>
      <t>元</t>
    </r>
    <r>
      <rPr>
        <sz val="10"/>
        <rFont val="Times New Roman"/>
        <family val="1"/>
      </rPr>
      <t>/</t>
    </r>
    <r>
      <rPr>
        <sz val="10"/>
        <rFont val="宋体"/>
        <family val="3"/>
        <charset val="134"/>
      </rPr>
      <t>月</t>
    </r>
  </si>
  <si>
    <t>泸州临港新型材料有限公司</t>
  </si>
  <si>
    <t>马瑗</t>
  </si>
  <si>
    <t>0830-8912825</t>
  </si>
  <si>
    <t>lgxclzhb@163.com</t>
  </si>
  <si>
    <t>文秘岗</t>
  </si>
  <si>
    <t>汉语言文学、新闻学、管理学等相关专业</t>
  </si>
  <si>
    <r>
      <rPr>
        <sz val="10"/>
        <rFont val="Times New Roman"/>
        <family val="1"/>
      </rPr>
      <t>1.</t>
    </r>
    <r>
      <rPr>
        <sz val="10"/>
        <rFont val="宋体"/>
        <family val="3"/>
        <charset val="134"/>
      </rPr>
      <t>具有较好的文字功底；</t>
    </r>
    <r>
      <rPr>
        <sz val="10"/>
        <rFont val="Times New Roman"/>
        <family val="1"/>
      </rPr>
      <t xml:space="preserve">
2.</t>
    </r>
    <r>
      <rPr>
        <sz val="10"/>
        <rFont val="宋体"/>
        <family val="3"/>
        <charset val="134"/>
      </rPr>
      <t>中共党员优先。</t>
    </r>
  </si>
  <si>
    <r>
      <rPr>
        <sz val="10"/>
        <rFont val="Times New Roman"/>
        <family val="1"/>
      </rPr>
      <t>4000-6000</t>
    </r>
    <r>
      <rPr>
        <sz val="10"/>
        <rFont val="宋体"/>
        <family val="3"/>
        <charset val="134"/>
      </rPr>
      <t>元</t>
    </r>
    <r>
      <rPr>
        <sz val="10"/>
        <rFont val="Times New Roman"/>
        <family val="1"/>
      </rPr>
      <t>/</t>
    </r>
    <r>
      <rPr>
        <sz val="10"/>
        <rFont val="宋体"/>
        <family val="3"/>
        <charset val="134"/>
      </rPr>
      <t>月</t>
    </r>
  </si>
  <si>
    <t>新能源新材料</t>
  </si>
  <si>
    <t>现场管理岗</t>
  </si>
  <si>
    <t>建筑类、造价类等相关专业</t>
  </si>
  <si>
    <r>
      <rPr>
        <sz val="10"/>
        <rFont val="Times New Roman"/>
        <family val="1"/>
      </rPr>
      <t>1.</t>
    </r>
    <r>
      <rPr>
        <sz val="10"/>
        <rFont val="宋体"/>
        <family val="3"/>
        <charset val="134"/>
      </rPr>
      <t>市政专业二级建造师及以上；</t>
    </r>
    <r>
      <rPr>
        <sz val="10"/>
        <rFont val="Times New Roman"/>
        <family val="1"/>
      </rPr>
      <t xml:space="preserve">
2.3</t>
    </r>
    <r>
      <rPr>
        <sz val="10"/>
        <rFont val="宋体"/>
        <family val="3"/>
        <charset val="134"/>
      </rPr>
      <t>年以上市政工程现场管理经验。</t>
    </r>
  </si>
  <si>
    <r>
      <rPr>
        <sz val="10"/>
        <rFont val="Times New Roman"/>
        <family val="1"/>
      </rPr>
      <t>1.</t>
    </r>
    <r>
      <rPr>
        <sz val="10"/>
        <rFont val="宋体"/>
        <family val="3"/>
        <charset val="134"/>
      </rPr>
      <t>抗压能力、沟通协调能力强；</t>
    </r>
    <r>
      <rPr>
        <sz val="10"/>
        <rFont val="Times New Roman"/>
        <family val="1"/>
      </rPr>
      <t xml:space="preserve">
2.</t>
    </r>
    <r>
      <rPr>
        <sz val="10"/>
        <rFont val="宋体"/>
        <family val="3"/>
        <charset val="134"/>
      </rPr>
      <t>有相关销售工作经验优先。</t>
    </r>
  </si>
  <si>
    <t>泸州兴港物流有限公司</t>
  </si>
  <si>
    <t>许旭霞</t>
  </si>
  <si>
    <t>0830-2698185</t>
  </si>
  <si>
    <t>lzxgwl2017@163.com</t>
  </si>
  <si>
    <t>文员岗</t>
  </si>
  <si>
    <r>
      <rPr>
        <sz val="10"/>
        <rFont val="Times New Roman"/>
        <family val="1"/>
      </rPr>
      <t>1.</t>
    </r>
    <r>
      <rPr>
        <sz val="10"/>
        <rFont val="宋体"/>
        <family val="3"/>
        <charset val="134"/>
      </rPr>
      <t>熟悉《党政机关公文处理工作条例》《党政机关公文格式》，熟练公文排版，熟练使用文印设备；</t>
    </r>
    <r>
      <rPr>
        <sz val="10"/>
        <rFont val="Times New Roman"/>
        <family val="1"/>
      </rPr>
      <t xml:space="preserve">
2.</t>
    </r>
    <r>
      <rPr>
        <sz val="10"/>
        <rFont val="宋体"/>
        <family val="3"/>
        <charset val="134"/>
      </rPr>
      <t>有党政机关文印工作经历</t>
    </r>
    <r>
      <rPr>
        <sz val="10"/>
        <rFont val="Times New Roman"/>
        <family val="1"/>
      </rPr>
      <t>1</t>
    </r>
    <r>
      <rPr>
        <sz val="10"/>
        <rFont val="宋体"/>
        <family val="3"/>
        <charset val="134"/>
      </rPr>
      <t>年及以上或计算机职称等级证书的优先。</t>
    </r>
  </si>
  <si>
    <t>泸州临港产业管理有限公司</t>
  </si>
  <si>
    <t>唐智</t>
  </si>
  <si>
    <t>0830-8912069</t>
  </si>
  <si>
    <t>617150262@qq.com</t>
  </si>
  <si>
    <t>驾驶员</t>
  </si>
  <si>
    <t>其他</t>
  </si>
  <si>
    <r>
      <rPr>
        <sz val="10"/>
        <rFont val="Times New Roman"/>
        <family val="1"/>
      </rPr>
      <t>1.</t>
    </r>
    <r>
      <rPr>
        <sz val="10"/>
        <rFont val="宋体"/>
        <family val="3"/>
        <charset val="134"/>
      </rPr>
      <t>身体健康，能胜任岗位要求；</t>
    </r>
    <r>
      <rPr>
        <sz val="10"/>
        <rFont val="Times New Roman"/>
        <family val="1"/>
      </rPr>
      <t xml:space="preserve">
2.</t>
    </r>
    <r>
      <rPr>
        <sz val="10"/>
        <rFont val="宋体"/>
        <family val="3"/>
        <charset val="134"/>
      </rPr>
      <t>持有</t>
    </r>
    <r>
      <rPr>
        <sz val="10"/>
        <rFont val="Times New Roman"/>
        <family val="1"/>
      </rPr>
      <t>B2</t>
    </r>
    <r>
      <rPr>
        <sz val="10"/>
        <rFont val="宋体"/>
        <family val="3"/>
        <charset val="134"/>
      </rPr>
      <t>以上驾照。</t>
    </r>
  </si>
  <si>
    <r>
      <rPr>
        <sz val="10"/>
        <rFont val="Times New Roman"/>
        <family val="1"/>
      </rPr>
      <t>4000</t>
    </r>
    <r>
      <rPr>
        <sz val="10"/>
        <rFont val="宋体"/>
        <family val="3"/>
        <charset val="134"/>
      </rPr>
      <t>元</t>
    </r>
    <r>
      <rPr>
        <sz val="10"/>
        <rFont val="Times New Roman"/>
        <family val="1"/>
      </rPr>
      <t>/</t>
    </r>
    <r>
      <rPr>
        <sz val="10"/>
        <rFont val="宋体"/>
        <family val="3"/>
        <charset val="134"/>
      </rPr>
      <t>月</t>
    </r>
  </si>
  <si>
    <t>环卫工人</t>
  </si>
  <si>
    <r>
      <rPr>
        <sz val="10"/>
        <rFont val="Times New Roman"/>
        <family val="1"/>
      </rPr>
      <t>55</t>
    </r>
    <r>
      <rPr>
        <sz val="10"/>
        <rFont val="宋体"/>
        <family val="3"/>
        <charset val="134"/>
      </rPr>
      <t>岁以下</t>
    </r>
  </si>
  <si>
    <t>身体健康，能胜任岗位要求。</t>
  </si>
  <si>
    <r>
      <rPr>
        <sz val="10"/>
        <rFont val="Times New Roman"/>
        <family val="1"/>
      </rPr>
      <t>2000</t>
    </r>
    <r>
      <rPr>
        <sz val="10"/>
        <rFont val="宋体"/>
        <family val="3"/>
        <charset val="134"/>
      </rPr>
      <t>元</t>
    </r>
    <r>
      <rPr>
        <sz val="10"/>
        <rFont val="Times New Roman"/>
        <family val="1"/>
      </rPr>
      <t>/</t>
    </r>
    <r>
      <rPr>
        <sz val="10"/>
        <rFont val="宋体"/>
        <family val="3"/>
        <charset val="134"/>
      </rPr>
      <t>月</t>
    </r>
  </si>
  <si>
    <t>绿化工人</t>
  </si>
  <si>
    <r>
      <rPr>
        <sz val="10"/>
        <rFont val="Times New Roman"/>
        <family val="1"/>
      </rPr>
      <t>2400</t>
    </r>
    <r>
      <rPr>
        <sz val="10"/>
        <rFont val="宋体"/>
        <family val="3"/>
        <charset val="134"/>
      </rPr>
      <t>元</t>
    </r>
    <r>
      <rPr>
        <sz val="10"/>
        <rFont val="Times New Roman"/>
        <family val="1"/>
      </rPr>
      <t>/</t>
    </r>
    <r>
      <rPr>
        <sz val="10"/>
        <rFont val="宋体"/>
        <family val="3"/>
        <charset val="134"/>
      </rPr>
      <t>月</t>
    </r>
  </si>
  <si>
    <t>泸州发展控股集团有限公司旗下企业</t>
  </si>
  <si>
    <t>黄晓蓉</t>
  </si>
  <si>
    <t>0830-2278079</t>
  </si>
  <si>
    <t>392675564@qq.com</t>
  </si>
  <si>
    <t>行政综合</t>
  </si>
  <si>
    <r>
      <rPr>
        <sz val="10"/>
        <rFont val="Times New Roman"/>
        <family val="1"/>
      </rPr>
      <t>30</t>
    </r>
    <r>
      <rPr>
        <sz val="10"/>
        <rFont val="宋体"/>
        <family val="3"/>
        <charset val="134"/>
      </rPr>
      <t>周岁以下</t>
    </r>
  </si>
  <si>
    <r>
      <rPr>
        <sz val="10"/>
        <rFont val="Times New Roman"/>
        <family val="1"/>
      </rPr>
      <t>30</t>
    </r>
    <r>
      <rPr>
        <sz val="10"/>
        <rFont val="宋体"/>
        <family val="3"/>
        <charset val="134"/>
      </rPr>
      <t>周岁以下，本科及以上学历</t>
    </r>
  </si>
  <si>
    <r>
      <rPr>
        <sz val="10"/>
        <rFont val="宋体"/>
        <family val="3"/>
        <charset val="134"/>
      </rPr>
      <t>税前</t>
    </r>
    <r>
      <rPr>
        <sz val="10"/>
        <rFont val="Times New Roman"/>
        <family val="1"/>
      </rPr>
      <t>4000</t>
    </r>
    <r>
      <rPr>
        <sz val="10"/>
        <rFont val="宋体"/>
        <family val="3"/>
        <charset val="134"/>
      </rPr>
      <t>元</t>
    </r>
    <r>
      <rPr>
        <sz val="10"/>
        <rFont val="Times New Roman"/>
        <family val="1"/>
      </rPr>
      <t>/</t>
    </r>
    <r>
      <rPr>
        <sz val="10"/>
        <rFont val="宋体"/>
        <family val="3"/>
        <charset val="134"/>
      </rPr>
      <t>月起</t>
    </r>
  </si>
  <si>
    <t>产业投资</t>
  </si>
  <si>
    <t>经济学类、金融学类、工商管理类、化学类、能源动力类</t>
  </si>
  <si>
    <r>
      <rPr>
        <sz val="10"/>
        <rFont val="宋体"/>
        <family val="3"/>
        <charset val="134"/>
      </rPr>
      <t>税前</t>
    </r>
    <r>
      <rPr>
        <sz val="10"/>
        <rFont val="Times New Roman"/>
        <family val="1"/>
      </rPr>
      <t>5000</t>
    </r>
    <r>
      <rPr>
        <sz val="10"/>
        <rFont val="宋体"/>
        <family val="3"/>
        <charset val="134"/>
      </rPr>
      <t>元</t>
    </r>
    <r>
      <rPr>
        <sz val="10"/>
        <rFont val="Times New Roman"/>
        <family val="1"/>
      </rPr>
      <t>/</t>
    </r>
    <r>
      <rPr>
        <sz val="10"/>
        <rFont val="宋体"/>
        <family val="3"/>
        <charset val="134"/>
      </rPr>
      <t>月起</t>
    </r>
  </si>
  <si>
    <t>法务合规</t>
  </si>
  <si>
    <t>法学类</t>
  </si>
  <si>
    <r>
      <rPr>
        <sz val="10"/>
        <rFont val="Times New Roman"/>
        <family val="1"/>
      </rPr>
      <t>30</t>
    </r>
    <r>
      <rPr>
        <sz val="10"/>
        <rFont val="宋体"/>
        <family val="3"/>
        <charset val="134"/>
      </rPr>
      <t>周岁以下，本科及以上学历，</t>
    </r>
    <r>
      <rPr>
        <sz val="10"/>
        <rFont val="Times New Roman"/>
        <family val="1"/>
      </rPr>
      <t xml:space="preserve"> </t>
    </r>
    <r>
      <rPr>
        <sz val="10"/>
        <rFont val="宋体"/>
        <family val="3"/>
        <charset val="134"/>
      </rPr>
      <t>取得法律职业资格</t>
    </r>
    <r>
      <rPr>
        <sz val="10"/>
        <rFont val="Times New Roman"/>
        <family val="1"/>
      </rPr>
      <t>A</t>
    </r>
    <r>
      <rPr>
        <sz val="10"/>
        <rFont val="宋体"/>
        <family val="3"/>
        <charset val="134"/>
      </rPr>
      <t>证优先</t>
    </r>
  </si>
  <si>
    <r>
      <rPr>
        <sz val="10"/>
        <rFont val="宋体"/>
        <family val="3"/>
        <charset val="134"/>
      </rPr>
      <t>税前</t>
    </r>
    <r>
      <rPr>
        <sz val="10"/>
        <rFont val="Times New Roman"/>
        <family val="1"/>
      </rPr>
      <t>6000</t>
    </r>
    <r>
      <rPr>
        <sz val="10"/>
        <rFont val="宋体"/>
        <family val="3"/>
        <charset val="134"/>
      </rPr>
      <t>元</t>
    </r>
    <r>
      <rPr>
        <sz val="10"/>
        <rFont val="Times New Roman"/>
        <family val="1"/>
      </rPr>
      <t>/</t>
    </r>
    <r>
      <rPr>
        <sz val="10"/>
        <rFont val="宋体"/>
        <family val="3"/>
        <charset val="134"/>
      </rPr>
      <t>月起</t>
    </r>
  </si>
  <si>
    <t>会计</t>
  </si>
  <si>
    <t>会计、审计、财务管理等相关专业</t>
  </si>
  <si>
    <r>
      <rPr>
        <sz val="10"/>
        <rFont val="Times New Roman"/>
        <family val="1"/>
      </rPr>
      <t>30</t>
    </r>
    <r>
      <rPr>
        <sz val="10"/>
        <rFont val="宋体"/>
        <family val="3"/>
        <charset val="134"/>
      </rPr>
      <t>周岁以下，本科及以上学历，取得注册会计师资格优先</t>
    </r>
  </si>
  <si>
    <t>审计</t>
  </si>
  <si>
    <t>工商管理类</t>
  </si>
  <si>
    <t>企业管理</t>
  </si>
  <si>
    <t>工商管理类、经济学类</t>
  </si>
  <si>
    <t>安全科学与工程类</t>
  </si>
  <si>
    <t>客户经理</t>
  </si>
  <si>
    <t>融资经理</t>
  </si>
  <si>
    <t>工商管理类、经济学类、金融学类</t>
  </si>
  <si>
    <t>商务运营结算</t>
  </si>
  <si>
    <t>工商管理类、经济学类、金融学类、物流管理与工程类</t>
  </si>
  <si>
    <r>
      <rPr>
        <sz val="10"/>
        <rFont val="Times New Roman"/>
        <family val="1"/>
      </rPr>
      <t>30</t>
    </r>
    <r>
      <rPr>
        <sz val="10"/>
        <rFont val="宋体"/>
        <family val="3"/>
        <charset val="134"/>
      </rPr>
      <t>周岁以下，本科及以上学历，取得</t>
    </r>
    <r>
      <rPr>
        <sz val="10"/>
        <rFont val="Times New Roman"/>
        <family val="1"/>
      </rPr>
      <t>PMP</t>
    </r>
    <r>
      <rPr>
        <sz val="10"/>
        <rFont val="宋体"/>
        <family val="3"/>
        <charset val="134"/>
      </rPr>
      <t>、</t>
    </r>
    <r>
      <rPr>
        <sz val="10"/>
        <rFont val="Times New Roman"/>
        <family val="1"/>
      </rPr>
      <t>SCMP</t>
    </r>
    <r>
      <rPr>
        <sz val="10"/>
        <rFont val="宋体"/>
        <family val="3"/>
        <charset val="134"/>
      </rPr>
      <t>资格优先</t>
    </r>
  </si>
  <si>
    <t>业务经理</t>
  </si>
  <si>
    <t>资保经理</t>
  </si>
  <si>
    <r>
      <rPr>
        <sz val="10"/>
        <rFont val="宋体"/>
        <family val="3"/>
        <charset val="134"/>
      </rPr>
      <t>税前</t>
    </r>
    <r>
      <rPr>
        <sz val="10"/>
        <rFont val="Times New Roman"/>
        <family val="1"/>
      </rPr>
      <t>7000</t>
    </r>
    <r>
      <rPr>
        <sz val="10"/>
        <rFont val="宋体"/>
        <family val="3"/>
        <charset val="134"/>
      </rPr>
      <t>元</t>
    </r>
    <r>
      <rPr>
        <sz val="10"/>
        <rFont val="Times New Roman"/>
        <family val="1"/>
      </rPr>
      <t>/</t>
    </r>
    <r>
      <rPr>
        <sz val="10"/>
        <rFont val="宋体"/>
        <family val="3"/>
        <charset val="134"/>
      </rPr>
      <t>月起</t>
    </r>
  </si>
  <si>
    <t>项目助理(工程方向)</t>
  </si>
  <si>
    <t>土木类、机械类</t>
  </si>
  <si>
    <t>项目助理(采购方向)</t>
  </si>
  <si>
    <t>金融学类、经济学类、工商管理类</t>
  </si>
  <si>
    <t>项目专员</t>
  </si>
  <si>
    <t>计算机类</t>
  </si>
  <si>
    <r>
      <rPr>
        <sz val="10"/>
        <rFont val="宋体"/>
        <family val="3"/>
        <charset val="134"/>
      </rPr>
      <t>税前</t>
    </r>
    <r>
      <rPr>
        <sz val="10"/>
        <rFont val="Times New Roman"/>
        <family val="1"/>
      </rPr>
      <t>3000</t>
    </r>
    <r>
      <rPr>
        <sz val="10"/>
        <rFont val="宋体"/>
        <family val="3"/>
        <charset val="134"/>
      </rPr>
      <t>元</t>
    </r>
    <r>
      <rPr>
        <sz val="10"/>
        <rFont val="Times New Roman"/>
        <family val="1"/>
      </rPr>
      <t>/</t>
    </r>
    <r>
      <rPr>
        <sz val="10"/>
        <rFont val="宋体"/>
        <family val="3"/>
        <charset val="134"/>
      </rPr>
      <t>月起</t>
    </r>
  </si>
  <si>
    <t>项目专员(财务方向)</t>
  </si>
  <si>
    <t>工商管理类、物流管理与工程类、金融学类</t>
  </si>
  <si>
    <t>资产经营</t>
  </si>
  <si>
    <t>四川新火炬化工有限责任公司</t>
  </si>
  <si>
    <t>程萍</t>
  </si>
  <si>
    <t>0830-4188032</t>
  </si>
  <si>
    <t>lzxhjgs@163.com</t>
  </si>
  <si>
    <t>化工工艺操作员</t>
  </si>
  <si>
    <t>化学工程与工艺及相关</t>
  </si>
  <si>
    <t>适应倒班工作</t>
  </si>
  <si>
    <r>
      <rPr>
        <sz val="10"/>
        <rFont val="Times New Roman"/>
        <family val="1"/>
      </rPr>
      <t>5000</t>
    </r>
    <r>
      <rPr>
        <sz val="10"/>
        <rFont val="宋体"/>
        <family val="3"/>
        <charset val="134"/>
      </rPr>
      <t>元</t>
    </r>
    <r>
      <rPr>
        <sz val="10"/>
        <rFont val="Times New Roman"/>
        <family val="1"/>
      </rPr>
      <t>/</t>
    </r>
    <r>
      <rPr>
        <sz val="10"/>
        <rFont val="宋体"/>
        <family val="3"/>
        <charset val="134"/>
      </rPr>
      <t>月</t>
    </r>
  </si>
  <si>
    <t>检验分析员</t>
  </si>
  <si>
    <t>化工分析</t>
  </si>
  <si>
    <t>化工检修员</t>
  </si>
  <si>
    <t>化工机械及相关</t>
  </si>
  <si>
    <t>安全管理员</t>
  </si>
  <si>
    <t>化工安全工程及相关专业</t>
  </si>
  <si>
    <t>四川川酒集团酒业销售有限公司</t>
  </si>
  <si>
    <t>方钰涵</t>
  </si>
  <si>
    <t>028-61397192</t>
  </si>
  <si>
    <t>chuanjiuxiaohsouhr@126.com</t>
  </si>
  <si>
    <t>市场营销</t>
  </si>
  <si>
    <t>市场营销及相关专业</t>
  </si>
  <si>
    <t>具备一定的市场分析及判断能力和良好的客户服务意识；有快消品销售行业实习经验或有实际业绩优先</t>
  </si>
  <si>
    <r>
      <rPr>
        <sz val="10"/>
        <rFont val="Times New Roman"/>
        <family val="1"/>
      </rPr>
      <t>5000</t>
    </r>
    <r>
      <rPr>
        <sz val="10"/>
        <rFont val="宋体"/>
        <family val="3"/>
        <charset val="134"/>
      </rPr>
      <t>元</t>
    </r>
    <r>
      <rPr>
        <sz val="10"/>
        <rFont val="Times New Roman"/>
        <family val="1"/>
      </rPr>
      <t>/</t>
    </r>
    <r>
      <rPr>
        <sz val="10"/>
        <rFont val="宋体"/>
        <family val="3"/>
        <charset val="134"/>
      </rPr>
      <t>月</t>
    </r>
    <r>
      <rPr>
        <sz val="10"/>
        <rFont val="Times New Roman"/>
        <family val="1"/>
      </rPr>
      <t>+</t>
    </r>
    <r>
      <rPr>
        <sz val="10"/>
        <rFont val="宋体"/>
        <family val="3"/>
        <charset val="134"/>
      </rPr>
      <t>提成</t>
    </r>
  </si>
  <si>
    <t>四川省川酒集团酱酒有限公司</t>
  </si>
  <si>
    <t>古蔺县</t>
  </si>
  <si>
    <t>康旭</t>
  </si>
  <si>
    <t>0830-6560000</t>
  </si>
  <si>
    <t>457073095@qq.com</t>
  </si>
  <si>
    <t>尝品员</t>
  </si>
  <si>
    <t>酿酒技术</t>
  </si>
  <si>
    <r>
      <rPr>
        <sz val="10"/>
        <rFont val="Times New Roman"/>
        <family val="1"/>
      </rPr>
      <t>5000—7000</t>
    </r>
    <r>
      <rPr>
        <sz val="10"/>
        <rFont val="宋体"/>
        <family val="3"/>
        <charset val="134"/>
      </rPr>
      <t>元</t>
    </r>
    <r>
      <rPr>
        <sz val="10"/>
        <rFont val="Times New Roman"/>
        <family val="1"/>
      </rPr>
      <t>/</t>
    </r>
    <r>
      <rPr>
        <sz val="10"/>
        <rFont val="宋体"/>
        <family val="3"/>
        <charset val="134"/>
      </rPr>
      <t>月</t>
    </r>
  </si>
  <si>
    <t>人事专员</t>
  </si>
  <si>
    <t>人力资源管理</t>
  </si>
  <si>
    <t>融资专员</t>
  </si>
  <si>
    <t>财务</t>
  </si>
  <si>
    <r>
      <rPr>
        <sz val="10"/>
        <rFont val="Times New Roman"/>
        <family val="1"/>
      </rPr>
      <t>4500—8000</t>
    </r>
    <r>
      <rPr>
        <sz val="10"/>
        <rFont val="宋体"/>
        <family val="3"/>
        <charset val="134"/>
      </rPr>
      <t>元</t>
    </r>
    <r>
      <rPr>
        <sz val="10"/>
        <rFont val="Times New Roman"/>
        <family val="1"/>
      </rPr>
      <t>/</t>
    </r>
    <r>
      <rPr>
        <sz val="10"/>
        <rFont val="宋体"/>
        <family val="3"/>
        <charset val="134"/>
      </rPr>
      <t>月</t>
    </r>
  </si>
  <si>
    <t>生产工人</t>
  </si>
  <si>
    <r>
      <rPr>
        <sz val="10"/>
        <rFont val="Times New Roman"/>
        <family val="1"/>
      </rPr>
      <t>22-45</t>
    </r>
    <r>
      <rPr>
        <sz val="10"/>
        <rFont val="宋体"/>
        <family val="3"/>
        <charset val="134"/>
      </rPr>
      <t>岁</t>
    </r>
  </si>
  <si>
    <r>
      <rPr>
        <sz val="10"/>
        <rFont val="Times New Roman"/>
        <family val="1"/>
      </rPr>
      <t>4250—6000</t>
    </r>
    <r>
      <rPr>
        <sz val="10"/>
        <rFont val="宋体"/>
        <family val="3"/>
        <charset val="134"/>
      </rPr>
      <t>元</t>
    </r>
    <r>
      <rPr>
        <sz val="10"/>
        <rFont val="Times New Roman"/>
        <family val="1"/>
      </rPr>
      <t>/</t>
    </r>
    <r>
      <rPr>
        <sz val="10"/>
        <rFont val="宋体"/>
        <family val="3"/>
        <charset val="134"/>
      </rPr>
      <t>月</t>
    </r>
  </si>
  <si>
    <t>四川川酱酒类销售有限公司</t>
  </si>
  <si>
    <t>曾新岚</t>
  </si>
  <si>
    <t>515992578@qq.com</t>
  </si>
  <si>
    <t>销售人员</t>
  </si>
  <si>
    <r>
      <rPr>
        <sz val="10"/>
        <rFont val="Times New Roman"/>
        <family val="1"/>
      </rPr>
      <t>41-45</t>
    </r>
    <r>
      <rPr>
        <sz val="10"/>
        <rFont val="宋体"/>
        <family val="3"/>
        <charset val="134"/>
      </rPr>
      <t>岁</t>
    </r>
  </si>
  <si>
    <t>营销等相关专业</t>
  </si>
  <si>
    <t>45岁以下1年以上白酒业务工作经验，熟悉流通业务工作流程，有快消品行业(酒水、饮料、食品)销售经验者优先</t>
  </si>
  <si>
    <r>
      <rPr>
        <sz val="10"/>
        <rFont val="Times New Roman"/>
        <family val="1"/>
      </rPr>
      <t>7000—20000</t>
    </r>
    <r>
      <rPr>
        <sz val="10"/>
        <rFont val="宋体"/>
        <family val="3"/>
        <charset val="134"/>
      </rPr>
      <t>元</t>
    </r>
    <r>
      <rPr>
        <sz val="10"/>
        <rFont val="Times New Roman"/>
        <family val="1"/>
      </rPr>
      <t>/</t>
    </r>
    <r>
      <rPr>
        <sz val="10"/>
        <rFont val="宋体"/>
        <family val="3"/>
        <charset val="134"/>
      </rPr>
      <t>月</t>
    </r>
  </si>
  <si>
    <t>四川省川酒集团自然香酒业有限公司</t>
  </si>
  <si>
    <t>泸县</t>
  </si>
  <si>
    <t>王雪雯</t>
  </si>
  <si>
    <t>15266534@qq.com</t>
  </si>
  <si>
    <t>机修</t>
  </si>
  <si>
    <t>技师</t>
  </si>
  <si>
    <t>机电维修等相关专业</t>
  </si>
  <si>
    <t>生产统计</t>
  </si>
  <si>
    <t>酿造等相关专业</t>
  </si>
  <si>
    <t>化验员</t>
  </si>
  <si>
    <t>化验、酿造等相关专员</t>
  </si>
  <si>
    <t>四川省宜宾市叙府酒业股份有限公司</t>
  </si>
  <si>
    <t>廖婧</t>
  </si>
  <si>
    <t>0831-3935789</t>
  </si>
  <si>
    <t>444281770@qq.com</t>
  </si>
  <si>
    <t>生产储备岗</t>
  </si>
  <si>
    <t>白酒酿造等相关专业</t>
  </si>
  <si>
    <t>酿酒工</t>
  </si>
  <si>
    <r>
      <rPr>
        <sz val="10"/>
        <rFont val="Times New Roman"/>
        <family val="1"/>
      </rPr>
      <t>6000</t>
    </r>
    <r>
      <rPr>
        <sz val="10"/>
        <rFont val="宋体"/>
        <family val="3"/>
        <charset val="134"/>
      </rPr>
      <t>元</t>
    </r>
    <r>
      <rPr>
        <sz val="10"/>
        <rFont val="Times New Roman"/>
        <family val="1"/>
      </rPr>
      <t>/</t>
    </r>
    <r>
      <rPr>
        <sz val="10"/>
        <rFont val="宋体"/>
        <family val="3"/>
        <charset val="134"/>
      </rPr>
      <t>月</t>
    </r>
  </si>
  <si>
    <t>包装工</t>
  </si>
  <si>
    <t>搬运工</t>
  </si>
  <si>
    <t>四川省叙府酒业销售有限公司</t>
  </si>
  <si>
    <t>销售储备岗</t>
  </si>
  <si>
    <t>销售业务员</t>
  </si>
  <si>
    <t>白酒行业销售经验</t>
  </si>
  <si>
    <t>四川川酒集团百消丹酒业销售有限公司</t>
  </si>
  <si>
    <t>张子镱</t>
  </si>
  <si>
    <t>19381627105@163.com</t>
  </si>
  <si>
    <t>店长</t>
  </si>
  <si>
    <t>市场营销、中医药等相关专业</t>
  </si>
  <si>
    <r>
      <rPr>
        <sz val="10"/>
        <rFont val="宋体"/>
        <family val="3"/>
        <charset val="134"/>
      </rPr>
      <t>必须具有</t>
    </r>
    <r>
      <rPr>
        <sz val="10"/>
        <rFont val="Times New Roman"/>
        <family val="1"/>
      </rPr>
      <t>3</t>
    </r>
    <r>
      <rPr>
        <sz val="10"/>
        <rFont val="宋体"/>
        <family val="3"/>
        <charset val="134"/>
      </rPr>
      <t>年以上销售或管理经验。具有中药养生保健特长、药店店长经验者优先</t>
    </r>
  </si>
  <si>
    <r>
      <rPr>
        <sz val="10"/>
        <rFont val="Times New Roman"/>
        <family val="1"/>
      </rPr>
      <t>6000—12000</t>
    </r>
    <r>
      <rPr>
        <sz val="10"/>
        <rFont val="宋体"/>
        <family val="3"/>
        <charset val="134"/>
      </rPr>
      <t>元</t>
    </r>
    <r>
      <rPr>
        <sz val="10"/>
        <rFont val="Times New Roman"/>
        <family val="1"/>
      </rPr>
      <t>/</t>
    </r>
    <r>
      <rPr>
        <sz val="10"/>
        <rFont val="宋体"/>
        <family val="3"/>
        <charset val="134"/>
      </rPr>
      <t>月</t>
    </r>
  </si>
  <si>
    <t>中油海航能源有限公司</t>
  </si>
  <si>
    <t>县区属</t>
  </si>
  <si>
    <t>黄凌云</t>
  </si>
  <si>
    <t>huanglingyun@chuanjiujituan.com</t>
  </si>
  <si>
    <t>供应链业务经理</t>
  </si>
  <si>
    <t>有稳定的供应链金融业务资源渠道</t>
  </si>
  <si>
    <r>
      <rPr>
        <sz val="10"/>
        <rFont val="Times New Roman"/>
        <family val="1"/>
      </rPr>
      <t>5500</t>
    </r>
    <r>
      <rPr>
        <sz val="10"/>
        <rFont val="宋体"/>
        <family val="3"/>
        <charset val="134"/>
      </rPr>
      <t>元</t>
    </r>
    <r>
      <rPr>
        <sz val="10"/>
        <rFont val="Times New Roman"/>
        <family val="1"/>
      </rPr>
      <t>/</t>
    </r>
    <r>
      <rPr>
        <sz val="10"/>
        <rFont val="宋体"/>
        <family val="3"/>
        <charset val="134"/>
      </rPr>
      <t>月</t>
    </r>
    <r>
      <rPr>
        <sz val="10"/>
        <rFont val="Times New Roman"/>
        <family val="1"/>
      </rPr>
      <t>+</t>
    </r>
    <r>
      <rPr>
        <sz val="10"/>
        <rFont val="宋体"/>
        <family val="3"/>
        <charset val="134"/>
      </rPr>
      <t>提成</t>
    </r>
  </si>
  <si>
    <t>四川省川酒集团国际贸易有限公司</t>
  </si>
  <si>
    <t>四川省川酒集团实业有限责任公司</t>
  </si>
  <si>
    <t>李俐</t>
  </si>
  <si>
    <t>1611430345@qq.com</t>
  </si>
  <si>
    <t>招商代表</t>
  </si>
  <si>
    <t>市场营销相关专业</t>
  </si>
  <si>
    <r>
      <rPr>
        <sz val="10"/>
        <rFont val="Times New Roman"/>
        <family val="1"/>
      </rPr>
      <t>2</t>
    </r>
    <r>
      <rPr>
        <sz val="10"/>
        <rFont val="宋体"/>
        <family val="3"/>
        <charset val="134"/>
      </rPr>
      <t>年以上招商运营经验，熟悉商铺和写字楼租赁管理业务；具有较强的沟通协调、抗压能力和客户服务意识，具备优秀的市场分析和商务谈判能力；有团队协作精神和良好的职业操守。</t>
    </r>
  </si>
  <si>
    <r>
      <rPr>
        <sz val="10"/>
        <rFont val="Times New Roman"/>
        <family val="1"/>
      </rPr>
      <t>5000—10000</t>
    </r>
    <r>
      <rPr>
        <sz val="10"/>
        <rFont val="宋体"/>
        <family val="3"/>
        <charset val="134"/>
      </rPr>
      <t>元</t>
    </r>
    <r>
      <rPr>
        <sz val="10"/>
        <rFont val="Times New Roman"/>
        <family val="1"/>
      </rPr>
      <t>/</t>
    </r>
    <r>
      <rPr>
        <sz val="10"/>
        <rFont val="宋体"/>
        <family val="3"/>
        <charset val="134"/>
      </rPr>
      <t>月</t>
    </r>
    <r>
      <rPr>
        <sz val="10"/>
        <rFont val="Times New Roman"/>
        <family val="1"/>
      </rPr>
      <t xml:space="preserve">
</t>
    </r>
  </si>
  <si>
    <t>运营专员</t>
  </si>
  <si>
    <t>市场营销、工商管理、行政管理、经济管理相关专业</t>
  </si>
  <si>
    <r>
      <rPr>
        <sz val="10"/>
        <rFont val="Times New Roman"/>
        <family val="1"/>
      </rPr>
      <t>2</t>
    </r>
    <r>
      <rPr>
        <sz val="10"/>
        <rFont val="宋体"/>
        <family val="3"/>
        <charset val="134"/>
      </rPr>
      <t>年以上行政管理工作经验，熟悉商业管理服务体系搭建、运转模式，具有一定的商业综合体运者管理知识；具备较强的管理能力、执行能力、协调沟通能力，有一定的文字功底，亲和力强，有较强的责任心和承受力。</t>
    </r>
  </si>
  <si>
    <t>策划师</t>
  </si>
  <si>
    <t>市场营销、设计、传媒相关专业</t>
  </si>
  <si>
    <r>
      <rPr>
        <sz val="10"/>
        <rFont val="Times New Roman"/>
        <family val="1"/>
      </rPr>
      <t>5</t>
    </r>
    <r>
      <rPr>
        <sz val="10"/>
        <rFont val="宋体"/>
        <family val="3"/>
        <charset val="134"/>
      </rPr>
      <t>年以上策划工作经历，</t>
    </r>
    <r>
      <rPr>
        <sz val="10"/>
        <rFont val="Times New Roman"/>
        <family val="1"/>
      </rPr>
      <t>3</t>
    </r>
    <r>
      <rPr>
        <sz val="10"/>
        <rFont val="宋体"/>
        <family val="3"/>
        <charset val="134"/>
      </rPr>
      <t>年以上商业或地产策划经验；具备营销方案、市场策略方案、项目总结规划能力，有商业项目前期策划工作经验、微信后台经营经验、直播活动执行经验者优先；具备优秀的视频脚本写作能力。</t>
    </r>
  </si>
  <si>
    <r>
      <rPr>
        <sz val="10"/>
        <rFont val="Times New Roman"/>
        <family val="1"/>
      </rPr>
      <t>6000—9000</t>
    </r>
    <r>
      <rPr>
        <sz val="10"/>
        <rFont val="宋体"/>
        <family val="3"/>
        <charset val="134"/>
      </rPr>
      <t>元</t>
    </r>
    <r>
      <rPr>
        <sz val="10"/>
        <rFont val="Times New Roman"/>
        <family val="1"/>
      </rPr>
      <t>/</t>
    </r>
    <r>
      <rPr>
        <sz val="10"/>
        <rFont val="宋体"/>
        <family val="3"/>
        <charset val="134"/>
      </rPr>
      <t>月</t>
    </r>
    <r>
      <rPr>
        <sz val="10"/>
        <rFont val="Times New Roman"/>
        <family val="1"/>
      </rPr>
      <t xml:space="preserve">
</t>
    </r>
  </si>
  <si>
    <t>汪洁</t>
  </si>
  <si>
    <t>95325854@qq.com</t>
  </si>
  <si>
    <t>保安</t>
  </si>
  <si>
    <r>
      <rPr>
        <sz val="10"/>
        <rFont val="Times New Roman"/>
        <family val="1"/>
      </rPr>
      <t>50</t>
    </r>
    <r>
      <rPr>
        <sz val="10"/>
        <rFont val="宋体"/>
        <family val="3"/>
        <charset val="134"/>
      </rPr>
      <t>岁以下</t>
    </r>
  </si>
  <si>
    <t>持证上岗；口齿清晰；退伍军人或有相关工作经验优先。</t>
  </si>
  <si>
    <r>
      <rPr>
        <sz val="10"/>
        <rFont val="Times New Roman"/>
        <family val="1"/>
      </rPr>
      <t>2600—2800</t>
    </r>
    <r>
      <rPr>
        <sz val="10"/>
        <rFont val="宋体"/>
        <family val="3"/>
        <charset val="134"/>
      </rPr>
      <t>元</t>
    </r>
    <r>
      <rPr>
        <sz val="10"/>
        <rFont val="Times New Roman"/>
        <family val="1"/>
      </rPr>
      <t>/</t>
    </r>
    <r>
      <rPr>
        <sz val="10"/>
        <rFont val="宋体"/>
        <family val="3"/>
        <charset val="134"/>
      </rPr>
      <t>月</t>
    </r>
    <r>
      <rPr>
        <sz val="10"/>
        <rFont val="Times New Roman"/>
        <family val="1"/>
      </rPr>
      <t xml:space="preserve">
</t>
    </r>
  </si>
  <si>
    <t>保洁</t>
  </si>
  <si>
    <t>身体健康、吃苦耐劳，责任心强、沟通理解能力强。</t>
  </si>
  <si>
    <r>
      <rPr>
        <sz val="10"/>
        <rFont val="Times New Roman"/>
        <family val="1"/>
      </rPr>
      <t>2500</t>
    </r>
    <r>
      <rPr>
        <sz val="10"/>
        <rFont val="宋体"/>
        <family val="3"/>
        <charset val="134"/>
      </rPr>
      <t>元</t>
    </r>
    <r>
      <rPr>
        <sz val="10"/>
        <rFont val="Times New Roman"/>
        <family val="1"/>
      </rPr>
      <t>/</t>
    </r>
    <r>
      <rPr>
        <sz val="10"/>
        <rFont val="宋体"/>
        <family val="3"/>
        <charset val="134"/>
      </rPr>
      <t>月</t>
    </r>
    <r>
      <rPr>
        <sz val="10"/>
        <rFont val="Times New Roman"/>
        <family val="1"/>
      </rPr>
      <t xml:space="preserve">
</t>
    </r>
  </si>
  <si>
    <t>秩序主管</t>
  </si>
  <si>
    <r>
      <rPr>
        <sz val="10"/>
        <rFont val="Times New Roman"/>
        <family val="1"/>
      </rPr>
      <t>50</t>
    </r>
    <r>
      <rPr>
        <sz val="10"/>
        <rFont val="宋体"/>
        <family val="3"/>
        <charset val="134"/>
      </rPr>
      <t>岁以下，</t>
    </r>
    <r>
      <rPr>
        <sz val="10"/>
        <rFont val="Times New Roman"/>
        <family val="1"/>
      </rPr>
      <t>2</t>
    </r>
    <r>
      <rPr>
        <sz val="10"/>
        <rFont val="宋体"/>
        <family val="3"/>
        <charset val="134"/>
      </rPr>
      <t>年以上物业管理行业经验，性格开朗，服务意识较强；具有良好的身体素质和适应能力，吃苦耐劳；有一定的军训和管理能力、作风正派，退伍军人优先。</t>
    </r>
  </si>
  <si>
    <r>
      <rPr>
        <sz val="10"/>
        <rFont val="Times New Roman"/>
        <family val="1"/>
      </rPr>
      <t>2800—3500</t>
    </r>
    <r>
      <rPr>
        <sz val="10"/>
        <rFont val="宋体"/>
        <family val="3"/>
        <charset val="134"/>
      </rPr>
      <t>元</t>
    </r>
    <r>
      <rPr>
        <sz val="10"/>
        <rFont val="Times New Roman"/>
        <family val="1"/>
      </rPr>
      <t>/</t>
    </r>
    <r>
      <rPr>
        <sz val="10"/>
        <rFont val="宋体"/>
        <family val="3"/>
        <charset val="134"/>
      </rPr>
      <t>月</t>
    </r>
    <r>
      <rPr>
        <sz val="10"/>
        <rFont val="Times New Roman"/>
        <family val="1"/>
      </rPr>
      <t xml:space="preserve">
</t>
    </r>
  </si>
  <si>
    <t>保洁主管</t>
  </si>
  <si>
    <r>
      <rPr>
        <sz val="10"/>
        <rFont val="Times New Roman"/>
        <family val="1"/>
      </rPr>
      <t>50</t>
    </r>
    <r>
      <rPr>
        <sz val="10"/>
        <rFont val="宋体"/>
        <family val="3"/>
        <charset val="134"/>
      </rPr>
      <t>岁以下，</t>
    </r>
    <r>
      <rPr>
        <sz val="10"/>
        <rFont val="Times New Roman"/>
        <family val="1"/>
      </rPr>
      <t>1</t>
    </r>
    <r>
      <rPr>
        <sz val="10"/>
        <rFont val="宋体"/>
        <family val="3"/>
        <charset val="134"/>
      </rPr>
      <t>年以上保洁管理相关工作经验；反应和处理应急事物灵活，办事细致周到；有较强的服务意识、团队协作精神和协调能力</t>
    </r>
  </si>
  <si>
    <r>
      <rPr>
        <sz val="10"/>
        <rFont val="Times New Roman"/>
        <family val="1"/>
      </rPr>
      <t>2500—3000</t>
    </r>
    <r>
      <rPr>
        <sz val="10"/>
        <rFont val="宋体"/>
        <family val="3"/>
        <charset val="134"/>
      </rPr>
      <t>元</t>
    </r>
    <r>
      <rPr>
        <sz val="10"/>
        <rFont val="Times New Roman"/>
        <family val="1"/>
      </rPr>
      <t>/</t>
    </r>
    <r>
      <rPr>
        <sz val="10"/>
        <rFont val="宋体"/>
        <family val="3"/>
        <charset val="134"/>
      </rPr>
      <t>月</t>
    </r>
    <r>
      <rPr>
        <sz val="10"/>
        <rFont val="Times New Roman"/>
        <family val="1"/>
      </rPr>
      <t xml:space="preserve">
</t>
    </r>
  </si>
  <si>
    <t>综合主管</t>
  </si>
  <si>
    <t>物业管理、工程管理相关专业</t>
  </si>
  <si>
    <r>
      <rPr>
        <sz val="10"/>
        <rFont val="宋体"/>
        <family val="3"/>
        <charset val="134"/>
      </rPr>
      <t>持有物业行业相关证件</t>
    </r>
    <r>
      <rPr>
        <sz val="10"/>
        <rFont val="Times New Roman"/>
        <family val="1"/>
      </rPr>
      <t>3</t>
    </r>
    <r>
      <rPr>
        <sz val="10"/>
        <rFont val="宋体"/>
        <family val="3"/>
        <charset val="134"/>
      </rPr>
      <t>年以上物业管理项目经理经验；熟悉物业项目管理作业流程；较强的人际沟通和协调能力，善于处理各类投诉和突发事件；善于激发员工工作积极性；对工作尽心尽责，具有亲和力和团队精神</t>
    </r>
  </si>
  <si>
    <r>
      <rPr>
        <sz val="10"/>
        <rFont val="Times New Roman"/>
        <family val="1"/>
      </rPr>
      <t>3500—4500</t>
    </r>
    <r>
      <rPr>
        <sz val="10"/>
        <rFont val="宋体"/>
        <family val="3"/>
        <charset val="134"/>
      </rPr>
      <t>元</t>
    </r>
    <r>
      <rPr>
        <sz val="10"/>
        <rFont val="Times New Roman"/>
        <family val="1"/>
      </rPr>
      <t>/</t>
    </r>
    <r>
      <rPr>
        <sz val="10"/>
        <rFont val="宋体"/>
        <family val="3"/>
        <charset val="134"/>
      </rPr>
      <t>月</t>
    </r>
  </si>
  <si>
    <t>工程主管</t>
  </si>
  <si>
    <t>中级工</t>
  </si>
  <si>
    <r>
      <rPr>
        <sz val="10"/>
        <rFont val="Times New Roman"/>
        <family val="1"/>
      </rPr>
      <t>55</t>
    </r>
    <r>
      <rPr>
        <sz val="10"/>
        <rFont val="宋体"/>
        <family val="3"/>
        <charset val="134"/>
      </rPr>
      <t>岁以下，持电工证</t>
    </r>
    <r>
      <rPr>
        <sz val="10"/>
        <rFont val="Times New Roman"/>
        <family val="1"/>
      </rPr>
      <t>3</t>
    </r>
    <r>
      <rPr>
        <sz val="10"/>
        <rFont val="宋体"/>
        <family val="3"/>
        <charset val="134"/>
      </rPr>
      <t>年以上经验；具有维修、保养的专业知识；持有二建证书</t>
    </r>
  </si>
  <si>
    <r>
      <rPr>
        <sz val="10"/>
        <rFont val="Times New Roman"/>
        <family val="1"/>
      </rPr>
      <t>4500—6000</t>
    </r>
    <r>
      <rPr>
        <sz val="10"/>
        <rFont val="宋体"/>
        <family val="3"/>
        <charset val="134"/>
      </rPr>
      <t>元</t>
    </r>
    <r>
      <rPr>
        <sz val="10"/>
        <rFont val="Times New Roman"/>
        <family val="1"/>
      </rPr>
      <t>/</t>
    </r>
    <r>
      <rPr>
        <sz val="10"/>
        <rFont val="宋体"/>
        <family val="3"/>
        <charset val="134"/>
      </rPr>
      <t>月</t>
    </r>
  </si>
  <si>
    <t>高压电工</t>
  </si>
  <si>
    <t>物业管理、工程管理、水电工程相关专业</t>
  </si>
  <si>
    <r>
      <rPr>
        <sz val="10"/>
        <rFont val="Times New Roman"/>
        <family val="1"/>
      </rPr>
      <t>55</t>
    </r>
    <r>
      <rPr>
        <sz val="10"/>
        <rFont val="宋体"/>
        <family val="3"/>
        <charset val="134"/>
      </rPr>
      <t>岁以下，持高压电工证</t>
    </r>
    <r>
      <rPr>
        <sz val="10"/>
        <rFont val="Times New Roman"/>
        <family val="1"/>
      </rPr>
      <t>3</t>
    </r>
    <r>
      <rPr>
        <sz val="10"/>
        <rFont val="宋体"/>
        <family val="3"/>
        <charset val="134"/>
      </rPr>
      <t>年以上经验；具有维修、保养的专业知识</t>
    </r>
  </si>
  <si>
    <r>
      <rPr>
        <sz val="10"/>
        <rFont val="Times New Roman"/>
        <family val="1"/>
      </rPr>
      <t>3600—4500</t>
    </r>
    <r>
      <rPr>
        <sz val="10"/>
        <rFont val="宋体"/>
        <family val="3"/>
        <charset val="134"/>
      </rPr>
      <t>元</t>
    </r>
    <r>
      <rPr>
        <sz val="10"/>
        <rFont val="Times New Roman"/>
        <family val="1"/>
      </rPr>
      <t>/</t>
    </r>
    <r>
      <rPr>
        <sz val="10"/>
        <rFont val="宋体"/>
        <family val="3"/>
        <charset val="134"/>
      </rPr>
      <t>月</t>
    </r>
    <r>
      <rPr>
        <sz val="10"/>
        <rFont val="Times New Roman"/>
        <family val="1"/>
      </rPr>
      <t xml:space="preserve">
</t>
    </r>
  </si>
  <si>
    <t>消防监控岗</t>
  </si>
  <si>
    <r>
      <rPr>
        <sz val="10"/>
        <rFont val="Times New Roman"/>
        <family val="1"/>
      </rPr>
      <t>50</t>
    </r>
    <r>
      <rPr>
        <sz val="10"/>
        <rFont val="宋体"/>
        <family val="3"/>
        <charset val="134"/>
      </rPr>
      <t>岁以下，持消防监控中级证书；</t>
    </r>
    <r>
      <rPr>
        <sz val="10"/>
        <rFont val="Times New Roman"/>
        <family val="1"/>
      </rPr>
      <t>170CM</t>
    </r>
    <r>
      <rPr>
        <sz val="10"/>
        <rFont val="宋体"/>
        <family val="3"/>
        <charset val="134"/>
      </rPr>
      <t>及以上，形象良好、口齿清晰；退伍军人或有相关工作经验优先</t>
    </r>
  </si>
  <si>
    <r>
      <rPr>
        <sz val="10"/>
        <rFont val="Times New Roman"/>
        <family val="1"/>
      </rPr>
      <t>3500—3800</t>
    </r>
    <r>
      <rPr>
        <sz val="10"/>
        <rFont val="宋体"/>
        <family val="3"/>
        <charset val="134"/>
      </rPr>
      <t>元</t>
    </r>
    <r>
      <rPr>
        <sz val="10"/>
        <rFont val="Times New Roman"/>
        <family val="1"/>
      </rPr>
      <t>/</t>
    </r>
    <r>
      <rPr>
        <sz val="10"/>
        <rFont val="宋体"/>
        <family val="3"/>
        <charset val="134"/>
      </rPr>
      <t>月</t>
    </r>
  </si>
  <si>
    <t>形象岗秩序</t>
  </si>
  <si>
    <t>口齿清晰、头脑敏捷，责任心强，沟通能力强，具有突发事件的应变能力。作风正派，退伍军人优先</t>
  </si>
  <si>
    <r>
      <rPr>
        <sz val="10"/>
        <rFont val="Times New Roman"/>
        <family val="1"/>
      </rPr>
      <t>3200—3800</t>
    </r>
    <r>
      <rPr>
        <sz val="10"/>
        <rFont val="宋体"/>
        <family val="3"/>
        <charset val="134"/>
      </rPr>
      <t>元</t>
    </r>
    <r>
      <rPr>
        <sz val="10"/>
        <rFont val="Times New Roman"/>
        <family val="1"/>
      </rPr>
      <t>/</t>
    </r>
    <r>
      <rPr>
        <sz val="10"/>
        <rFont val="宋体"/>
        <family val="3"/>
        <charset val="134"/>
      </rPr>
      <t>月</t>
    </r>
    <r>
      <rPr>
        <sz val="10"/>
        <rFont val="Times New Roman"/>
        <family val="1"/>
      </rPr>
      <t xml:space="preserve">
</t>
    </r>
  </si>
  <si>
    <t>四川省川酒集团财务咨询有限公司</t>
  </si>
  <si>
    <t>李徐瑶</t>
  </si>
  <si>
    <t>lixuyao@chuanjiujituan.com</t>
  </si>
  <si>
    <t>财务岗</t>
  </si>
  <si>
    <t>财税、金融相关专业</t>
  </si>
  <si>
    <t>中共党员优先</t>
  </si>
  <si>
    <r>
      <rPr>
        <sz val="10"/>
        <rFont val="Times New Roman"/>
        <family val="1"/>
      </rPr>
      <t>4000—6000</t>
    </r>
    <r>
      <rPr>
        <sz val="10"/>
        <rFont val="宋体"/>
        <family val="3"/>
        <charset val="134"/>
      </rPr>
      <t>元</t>
    </r>
    <r>
      <rPr>
        <sz val="10"/>
        <rFont val="Times New Roman"/>
        <family val="1"/>
      </rPr>
      <t>/</t>
    </r>
    <r>
      <rPr>
        <sz val="10"/>
        <rFont val="宋体"/>
        <family val="3"/>
        <charset val="134"/>
      </rPr>
      <t>月</t>
    </r>
  </si>
  <si>
    <t>四川省川酒集团酒类产业供应链管理有限责任公司</t>
  </si>
  <si>
    <t>廖惠</t>
  </si>
  <si>
    <t>824564595@qq.com</t>
  </si>
  <si>
    <t>业务</t>
  </si>
  <si>
    <t>金融、财务相关专业</t>
  </si>
  <si>
    <t>有一定工作经验</t>
  </si>
  <si>
    <r>
      <rPr>
        <sz val="10"/>
        <rFont val="Times New Roman"/>
        <family val="1"/>
      </rPr>
      <t>4000-6000</t>
    </r>
    <r>
      <rPr>
        <sz val="10"/>
        <rFont val="宋体"/>
        <family val="3"/>
        <charset val="134"/>
      </rPr>
      <t>元</t>
    </r>
    <r>
      <rPr>
        <sz val="10"/>
        <rFont val="Times New Roman"/>
        <family val="1"/>
      </rPr>
      <t>+</t>
    </r>
    <r>
      <rPr>
        <sz val="10"/>
        <rFont val="宋体"/>
        <family val="3"/>
        <charset val="134"/>
      </rPr>
      <t>提成</t>
    </r>
  </si>
  <si>
    <t>泸州航空发展投资集团有限公司及下属公司</t>
  </si>
  <si>
    <t>租赁与商务服务业</t>
  </si>
  <si>
    <t>李老师</t>
  </si>
  <si>
    <t>0830-2399662</t>
  </si>
  <si>
    <t>lzhf_zp@163.com</t>
  </si>
  <si>
    <t>人事主管</t>
  </si>
  <si>
    <r>
      <rPr>
        <sz val="10"/>
        <rFont val="Times New Roman"/>
        <family val="1"/>
      </rPr>
      <t>40</t>
    </r>
    <r>
      <rPr>
        <sz val="10"/>
        <color indexed="8"/>
        <rFont val="宋体"/>
        <family val="3"/>
        <charset val="134"/>
      </rPr>
      <t>周岁以下</t>
    </r>
  </si>
  <si>
    <t>人力资源及相关专业</t>
  </si>
  <si>
    <t>1.具备3年以上人力资资源相关工作经验；
2.认真细致的工作作风和日常人事管理的知识和技能；
3.掌握国家有关人力资源管理及劳动管理的法律、法规；
4.熟悉日常人事管理的业务流程，熟悉人力资源六大板块，至少擅长其中两个板块；
5.较强的责任心、事业心，擅长激励、沟通、协调、团队领导，良好的口头表达、文字写作、阅读能力；                                                                                                                                         6.中共党员优先；具有企业二级人力资源管理师、中级经济师(人力资源专业)证书者优先。</t>
  </si>
  <si>
    <r>
      <rPr>
        <sz val="10"/>
        <rFont val="Times New Roman"/>
        <family val="1"/>
      </rPr>
      <t>6000-10000</t>
    </r>
    <r>
      <rPr>
        <sz val="10"/>
        <color indexed="8"/>
        <rFont val="宋体"/>
        <family val="3"/>
        <charset val="134"/>
      </rPr>
      <t>元</t>
    </r>
    <r>
      <rPr>
        <sz val="10"/>
        <color indexed="8"/>
        <rFont val="Times New Roman"/>
        <family val="1"/>
      </rPr>
      <t>/</t>
    </r>
    <r>
      <rPr>
        <sz val="10"/>
        <color indexed="8"/>
        <rFont val="宋体"/>
        <family val="3"/>
        <charset val="134"/>
      </rPr>
      <t>月</t>
    </r>
  </si>
  <si>
    <t>财务主管</t>
  </si>
  <si>
    <t>金融、经济、审计、法律等相关专业</t>
  </si>
  <si>
    <r>
      <rPr>
        <sz val="10"/>
        <rFont val="Times New Roman"/>
        <family val="1"/>
      </rPr>
      <t>1.</t>
    </r>
    <r>
      <rPr>
        <sz val="10"/>
        <color indexed="8"/>
        <rFont val="宋体"/>
        <family val="3"/>
        <charset val="134"/>
      </rPr>
      <t>有良好的职业道德；</t>
    </r>
    <r>
      <rPr>
        <sz val="10"/>
        <color indexed="8"/>
        <rFont val="Times New Roman"/>
        <family val="1"/>
      </rPr>
      <t xml:space="preserve">
2.</t>
    </r>
    <r>
      <rPr>
        <sz val="10"/>
        <color indexed="8"/>
        <rFont val="宋体"/>
        <family val="3"/>
        <charset val="134"/>
      </rPr>
      <t>具备</t>
    </r>
    <r>
      <rPr>
        <sz val="10"/>
        <color indexed="8"/>
        <rFont val="Times New Roman"/>
        <family val="1"/>
      </rPr>
      <t>5</t>
    </r>
    <r>
      <rPr>
        <sz val="10"/>
        <color indexed="8"/>
        <rFont val="宋体"/>
        <family val="3"/>
        <charset val="134"/>
      </rPr>
      <t>年及以上财务、会计、税务等相关工作经验；</t>
    </r>
    <r>
      <rPr>
        <sz val="10"/>
        <color indexed="8"/>
        <rFont val="Times New Roman"/>
        <family val="1"/>
      </rPr>
      <t xml:space="preserve">                                                                                      3.</t>
    </r>
    <r>
      <rPr>
        <sz val="10"/>
        <color indexed="8"/>
        <rFont val="宋体"/>
        <family val="3"/>
        <charset val="134"/>
      </rPr>
      <t>熟悉国家的相关法律法规政策，精通税法；</t>
    </r>
    <r>
      <rPr>
        <sz val="10"/>
        <color indexed="8"/>
        <rFont val="Times New Roman"/>
        <family val="1"/>
      </rPr>
      <t xml:space="preserve">
4.</t>
    </r>
    <r>
      <rPr>
        <sz val="10"/>
        <color indexed="8"/>
        <rFont val="宋体"/>
        <family val="3"/>
        <charset val="134"/>
      </rPr>
      <t>具备良好的沟通协调能力；</t>
    </r>
    <r>
      <rPr>
        <sz val="10"/>
        <color indexed="8"/>
        <rFont val="Times New Roman"/>
        <family val="1"/>
      </rPr>
      <t xml:space="preserve">
5.</t>
    </r>
    <r>
      <rPr>
        <sz val="10"/>
        <color indexed="8"/>
        <rFont val="宋体"/>
        <family val="3"/>
        <charset val="134"/>
      </rPr>
      <t>具有</t>
    </r>
    <r>
      <rPr>
        <sz val="10"/>
        <color indexed="8"/>
        <rFont val="Times New Roman"/>
        <family val="1"/>
      </rPr>
      <t>3</t>
    </r>
    <r>
      <rPr>
        <sz val="10"/>
        <color indexed="8"/>
        <rFont val="宋体"/>
        <family val="3"/>
        <charset val="134"/>
      </rPr>
      <t>年以上集团化工作经验优先；</t>
    </r>
    <r>
      <rPr>
        <sz val="10"/>
        <color indexed="8"/>
        <rFont val="Times New Roman"/>
        <family val="1"/>
      </rPr>
      <t xml:space="preserve">
6.</t>
    </r>
    <r>
      <rPr>
        <sz val="10"/>
        <color indexed="8"/>
        <rFont val="宋体"/>
        <family val="3"/>
        <charset val="134"/>
      </rPr>
      <t>具备中级会计师以上职称或注册税务师资格优先。</t>
    </r>
  </si>
  <si>
    <t>装备制造</t>
  </si>
  <si>
    <t>尹老师</t>
  </si>
  <si>
    <t>0830-3163574</t>
  </si>
  <si>
    <t>hanfei202010@163.com</t>
  </si>
  <si>
    <t>增材制造工艺工程师</t>
  </si>
  <si>
    <r>
      <rPr>
        <sz val="10"/>
        <rFont val="Times New Roman"/>
        <family val="1"/>
      </rPr>
      <t>18-25</t>
    </r>
    <r>
      <rPr>
        <sz val="10"/>
        <color indexed="8"/>
        <rFont val="宋体"/>
        <family val="3"/>
        <charset val="134"/>
      </rPr>
      <t>岁</t>
    </r>
  </si>
  <si>
    <t>机械、金属材料、焊接专业</t>
  </si>
  <si>
    <r>
      <rPr>
        <sz val="10"/>
        <rFont val="Times New Roman"/>
        <family val="1"/>
      </rPr>
      <t>5000-10000</t>
    </r>
    <r>
      <rPr>
        <sz val="10"/>
        <color indexed="8"/>
        <rFont val="宋体"/>
        <family val="3"/>
        <charset val="134"/>
      </rPr>
      <t>元</t>
    </r>
    <r>
      <rPr>
        <sz val="10"/>
        <color indexed="8"/>
        <rFont val="Times New Roman"/>
        <family val="1"/>
      </rPr>
      <t>/</t>
    </r>
    <r>
      <rPr>
        <sz val="10"/>
        <color indexed="8"/>
        <rFont val="宋体"/>
        <family val="3"/>
        <charset val="134"/>
      </rPr>
      <t>月</t>
    </r>
  </si>
  <si>
    <t>袁老师</t>
  </si>
  <si>
    <t>0830-2399659</t>
  </si>
  <si>
    <t>14012961@qq.com</t>
  </si>
  <si>
    <t>风控专员</t>
  </si>
  <si>
    <r>
      <rPr>
        <sz val="10"/>
        <rFont val="Times New Roman"/>
        <family val="1"/>
      </rPr>
      <t>26-30</t>
    </r>
    <r>
      <rPr>
        <sz val="10"/>
        <color indexed="8"/>
        <rFont val="宋体"/>
        <family val="3"/>
        <charset val="134"/>
      </rPr>
      <t>岁</t>
    </r>
  </si>
  <si>
    <t>法学相关专业</t>
  </si>
  <si>
    <r>
      <rPr>
        <sz val="10"/>
        <rFont val="Times New Roman"/>
        <family val="1"/>
      </rPr>
      <t>5000-8000</t>
    </r>
    <r>
      <rPr>
        <sz val="10"/>
        <color indexed="8"/>
        <rFont val="宋体"/>
        <family val="3"/>
        <charset val="134"/>
      </rPr>
      <t>元</t>
    </r>
    <r>
      <rPr>
        <sz val="10"/>
        <color indexed="8"/>
        <rFont val="Times New Roman"/>
        <family val="1"/>
      </rPr>
      <t>/</t>
    </r>
    <r>
      <rPr>
        <sz val="10"/>
        <color indexed="8"/>
        <rFont val="宋体"/>
        <family val="3"/>
        <charset val="134"/>
      </rPr>
      <t>月</t>
    </r>
  </si>
  <si>
    <t>胡老师</t>
  </si>
  <si>
    <t>0830-2648205</t>
  </si>
  <si>
    <t>327968836@qq.com</t>
  </si>
  <si>
    <t>项目经理</t>
  </si>
  <si>
    <r>
      <rPr>
        <sz val="10"/>
        <rFont val="Times New Roman"/>
        <family val="1"/>
      </rPr>
      <t>35-40</t>
    </r>
    <r>
      <rPr>
        <sz val="10"/>
        <color indexed="8"/>
        <rFont val="宋体"/>
        <family val="3"/>
        <charset val="134"/>
      </rPr>
      <t>岁</t>
    </r>
  </si>
  <si>
    <r>
      <rPr>
        <sz val="10"/>
        <rFont val="Times New Roman"/>
        <family val="1"/>
      </rPr>
      <t>1.</t>
    </r>
    <r>
      <rPr>
        <sz val="10"/>
        <color indexed="8"/>
        <rFont val="宋体"/>
        <family val="3"/>
        <charset val="134"/>
      </rPr>
      <t>从事物业管理工作</t>
    </r>
    <r>
      <rPr>
        <sz val="10"/>
        <color indexed="8"/>
        <rFont val="Times New Roman"/>
        <family val="1"/>
      </rPr>
      <t>5</t>
    </r>
    <r>
      <rPr>
        <sz val="10"/>
        <color indexed="8"/>
        <rFont val="宋体"/>
        <family val="3"/>
        <charset val="134"/>
      </rPr>
      <t>年以上，有</t>
    </r>
    <r>
      <rPr>
        <sz val="10"/>
        <color indexed="8"/>
        <rFont val="Times New Roman"/>
        <family val="1"/>
      </rPr>
      <t>2</t>
    </r>
    <r>
      <rPr>
        <sz val="10"/>
        <color indexed="8"/>
        <rFont val="宋体"/>
        <family val="3"/>
        <charset val="134"/>
      </rPr>
      <t>年以上园区办公楼类物业管理经验；</t>
    </r>
    <r>
      <rPr>
        <sz val="10"/>
        <color indexed="8"/>
        <rFont val="Times New Roman"/>
        <family val="1"/>
      </rPr>
      <t xml:space="preserve">
2.</t>
    </r>
    <r>
      <rPr>
        <sz val="10"/>
        <color indexed="8"/>
        <rFont val="宋体"/>
        <family val="3"/>
        <charset val="134"/>
      </rPr>
      <t>熟悉电脑办公软件，对项目经营指标、管理指标负责，熟悉物业管理相关的法律法规，具有敏锐的观察力，高度的责任感及执行力；</t>
    </r>
    <r>
      <rPr>
        <sz val="10"/>
        <color indexed="8"/>
        <rFont val="Times New Roman"/>
        <family val="1"/>
      </rPr>
      <t xml:space="preserve">
3.</t>
    </r>
    <r>
      <rPr>
        <sz val="10"/>
        <color indexed="8"/>
        <rFont val="宋体"/>
        <family val="3"/>
        <charset val="134"/>
      </rPr>
      <t>具有良好的沟通能力。</t>
    </r>
  </si>
  <si>
    <r>
      <rPr>
        <sz val="10"/>
        <rFont val="Times New Roman"/>
        <family val="1"/>
      </rPr>
      <t>6400</t>
    </r>
    <r>
      <rPr>
        <sz val="10"/>
        <color indexed="8"/>
        <rFont val="宋体"/>
        <family val="3"/>
        <charset val="134"/>
      </rPr>
      <t>元</t>
    </r>
    <r>
      <rPr>
        <sz val="10"/>
        <color indexed="8"/>
        <rFont val="Times New Roman"/>
        <family val="1"/>
      </rPr>
      <t>/</t>
    </r>
    <r>
      <rPr>
        <sz val="10"/>
        <color indexed="8"/>
        <rFont val="宋体"/>
        <family val="3"/>
        <charset val="134"/>
      </rPr>
      <t>月</t>
    </r>
  </si>
  <si>
    <t>运营品质部部长</t>
  </si>
  <si>
    <t>1.从事物业运营品质工作3年以上，有1年以上项目管理经验(住宅、写字楼等)；
2.熟悉公司体系建设及各业态服务标准；
3.熟悉电脑办公软件，管理、组织能力强，熟悉各种质量文件的编写；
4.熟悉质量管理体系的运作及维护；
5.具有较好的沟通能力。</t>
  </si>
  <si>
    <t>运营品质部主管</t>
  </si>
  <si>
    <r>
      <rPr>
        <sz val="10"/>
        <rFont val="Times New Roman"/>
        <family val="1"/>
      </rPr>
      <t>41-45</t>
    </r>
    <r>
      <rPr>
        <sz val="10"/>
        <color indexed="8"/>
        <rFont val="宋体"/>
        <family val="3"/>
        <charset val="134"/>
      </rPr>
      <t>岁</t>
    </r>
  </si>
  <si>
    <r>
      <rPr>
        <sz val="10"/>
        <rFont val="Times New Roman"/>
        <family val="1"/>
      </rPr>
      <t>1.</t>
    </r>
    <r>
      <rPr>
        <sz val="10"/>
        <color indexed="8"/>
        <rFont val="宋体"/>
        <family val="3"/>
        <charset val="134"/>
      </rPr>
      <t>从事</t>
    </r>
    <r>
      <rPr>
        <sz val="10"/>
        <color indexed="8"/>
        <rFont val="Times New Roman"/>
        <family val="1"/>
      </rPr>
      <t>30</t>
    </r>
    <r>
      <rPr>
        <sz val="10"/>
        <color indexed="8"/>
        <rFont val="宋体"/>
        <family val="3"/>
        <charset val="134"/>
      </rPr>
      <t>万平方米住宅项目物业工程工作</t>
    </r>
    <r>
      <rPr>
        <sz val="10"/>
        <color indexed="8"/>
        <rFont val="Times New Roman"/>
        <family val="1"/>
      </rPr>
      <t>2</t>
    </r>
    <r>
      <rPr>
        <sz val="10"/>
        <color indexed="8"/>
        <rFont val="宋体"/>
        <family val="3"/>
        <charset val="134"/>
      </rPr>
      <t>年以上，有</t>
    </r>
    <r>
      <rPr>
        <sz val="10"/>
        <color indexed="8"/>
        <rFont val="Times New Roman"/>
        <family val="1"/>
      </rPr>
      <t>2</t>
    </r>
    <r>
      <rPr>
        <sz val="10"/>
        <color indexed="8"/>
        <rFont val="宋体"/>
        <family val="3"/>
        <charset val="134"/>
      </rPr>
      <t>年以上工程管理工作经验；</t>
    </r>
    <r>
      <rPr>
        <sz val="10"/>
        <color indexed="8"/>
        <rFont val="Times New Roman"/>
        <family val="1"/>
      </rPr>
      <t xml:space="preserve">
2.</t>
    </r>
    <r>
      <rPr>
        <sz val="10"/>
        <color indexed="8"/>
        <rFont val="宋体"/>
        <family val="3"/>
        <charset val="134"/>
      </rPr>
      <t>持有工程强弱电、电梯安全管理、专业技能等级、特种设备操作证等；</t>
    </r>
    <r>
      <rPr>
        <sz val="10"/>
        <color indexed="8"/>
        <rFont val="Times New Roman"/>
        <family val="1"/>
      </rPr>
      <t xml:space="preserve">
3.</t>
    </r>
    <r>
      <rPr>
        <sz val="10"/>
        <color indexed="8"/>
        <rFont val="宋体"/>
        <family val="3"/>
        <charset val="134"/>
      </rPr>
      <t>熟悉中央空调暖通、给排水、强弱电、电梯运行、消防监控等系统的原理，熟悉结构及各种工程设备；</t>
    </r>
    <r>
      <rPr>
        <sz val="10"/>
        <color indexed="8"/>
        <rFont val="Times New Roman"/>
        <family val="1"/>
      </rPr>
      <t xml:space="preserve">
4.</t>
    </r>
    <r>
      <rPr>
        <sz val="10"/>
        <color indexed="8"/>
        <rFont val="宋体"/>
        <family val="3"/>
        <charset val="134"/>
      </rPr>
      <t>熟悉各种设备维护保养标准、设备保养计划、维修计划、改造计划及送检条件；</t>
    </r>
    <r>
      <rPr>
        <sz val="10"/>
        <color indexed="8"/>
        <rFont val="Times New Roman"/>
        <family val="1"/>
      </rPr>
      <t xml:space="preserve">
5.</t>
    </r>
    <r>
      <rPr>
        <sz val="10"/>
        <color indexed="8"/>
        <rFont val="宋体"/>
        <family val="3"/>
        <charset val="134"/>
      </rPr>
      <t>熟练使用办公软件、</t>
    </r>
    <r>
      <rPr>
        <sz val="10"/>
        <color indexed="8"/>
        <rFont val="Times New Roman"/>
        <family val="1"/>
      </rPr>
      <t>CAD</t>
    </r>
    <r>
      <rPr>
        <sz val="10"/>
        <color indexed="8"/>
        <rFont val="宋体"/>
        <family val="3"/>
        <charset val="134"/>
      </rPr>
      <t>，工程设备能耗分析等；</t>
    </r>
    <r>
      <rPr>
        <sz val="10"/>
        <color indexed="8"/>
        <rFont val="Times New Roman"/>
        <family val="1"/>
      </rPr>
      <t xml:space="preserve">
6.</t>
    </r>
    <r>
      <rPr>
        <sz val="10"/>
        <color indexed="8"/>
        <rFont val="宋体"/>
        <family val="3"/>
        <charset val="134"/>
      </rPr>
      <t>具有较好的沟通能力。</t>
    </r>
  </si>
  <si>
    <r>
      <rPr>
        <sz val="10"/>
        <rFont val="Times New Roman"/>
        <family val="1"/>
      </rPr>
      <t>5120</t>
    </r>
    <r>
      <rPr>
        <sz val="10"/>
        <color indexed="8"/>
        <rFont val="宋体"/>
        <family val="3"/>
        <charset val="134"/>
      </rPr>
      <t>元</t>
    </r>
    <r>
      <rPr>
        <sz val="10"/>
        <color indexed="8"/>
        <rFont val="Times New Roman"/>
        <family val="1"/>
      </rPr>
      <t>/</t>
    </r>
    <r>
      <rPr>
        <sz val="10"/>
        <color indexed="8"/>
        <rFont val="宋体"/>
        <family val="3"/>
        <charset val="134"/>
      </rPr>
      <t>月</t>
    </r>
  </si>
  <si>
    <t>餐饮部主管</t>
  </si>
  <si>
    <r>
      <rPr>
        <sz val="10"/>
        <rFont val="Times New Roman"/>
        <family val="1"/>
      </rPr>
      <t>1.</t>
    </r>
    <r>
      <rPr>
        <sz val="10"/>
        <color indexed="8"/>
        <rFont val="宋体"/>
        <family val="3"/>
        <charset val="134"/>
      </rPr>
      <t>从事酒店餐饮服务工作经验</t>
    </r>
    <r>
      <rPr>
        <sz val="10"/>
        <color indexed="8"/>
        <rFont val="Times New Roman"/>
        <family val="1"/>
      </rPr>
      <t>3</t>
    </r>
    <r>
      <rPr>
        <sz val="10"/>
        <color indexed="8"/>
        <rFont val="宋体"/>
        <family val="3"/>
        <charset val="134"/>
      </rPr>
      <t>年以上，有</t>
    </r>
    <r>
      <rPr>
        <sz val="10"/>
        <color indexed="8"/>
        <rFont val="Times New Roman"/>
        <family val="1"/>
      </rPr>
      <t>2</t>
    </r>
    <r>
      <rPr>
        <sz val="10"/>
        <color indexed="8"/>
        <rFont val="宋体"/>
        <family val="3"/>
        <charset val="134"/>
      </rPr>
      <t>年以上餐饮管理工作经验；</t>
    </r>
    <r>
      <rPr>
        <sz val="10"/>
        <color indexed="8"/>
        <rFont val="Times New Roman"/>
        <family val="1"/>
      </rPr>
      <t xml:space="preserve">
2.</t>
    </r>
    <r>
      <rPr>
        <sz val="10"/>
        <color indexed="8"/>
        <rFont val="宋体"/>
        <family val="3"/>
        <charset val="134"/>
      </rPr>
      <t>精通接待礼仪，餐桌礼仪；</t>
    </r>
    <r>
      <rPr>
        <sz val="10"/>
        <color indexed="8"/>
        <rFont val="Times New Roman"/>
        <family val="1"/>
      </rPr>
      <t xml:space="preserve">
3.</t>
    </r>
    <r>
      <rPr>
        <sz val="10"/>
        <color indexed="8"/>
        <rFont val="宋体"/>
        <family val="3"/>
        <charset val="134"/>
      </rPr>
      <t>普通话标准流利，形象气质佳，亲和力强；</t>
    </r>
    <r>
      <rPr>
        <sz val="10"/>
        <color indexed="8"/>
        <rFont val="Times New Roman"/>
        <family val="1"/>
      </rPr>
      <t xml:space="preserve">
4.</t>
    </r>
    <r>
      <rPr>
        <sz val="10"/>
        <color indexed="8"/>
        <rFont val="宋体"/>
        <family val="3"/>
        <charset val="134"/>
      </rPr>
      <t>工作上认真负责、主动、干练，反应灵敏，形象良好。</t>
    </r>
  </si>
  <si>
    <r>
      <rPr>
        <sz val="10"/>
        <rFont val="Times New Roman"/>
        <family val="1"/>
      </rPr>
      <t>4500</t>
    </r>
    <r>
      <rPr>
        <sz val="10"/>
        <color indexed="8"/>
        <rFont val="宋体"/>
        <family val="3"/>
        <charset val="134"/>
      </rPr>
      <t>元</t>
    </r>
    <r>
      <rPr>
        <sz val="10"/>
        <color indexed="8"/>
        <rFont val="Times New Roman"/>
        <family val="1"/>
      </rPr>
      <t>/</t>
    </r>
    <r>
      <rPr>
        <sz val="10"/>
        <color indexed="8"/>
        <rFont val="宋体"/>
        <family val="3"/>
        <charset val="134"/>
      </rPr>
      <t>月</t>
    </r>
  </si>
  <si>
    <t>石老师</t>
  </si>
  <si>
    <t>0830-2399636</t>
  </si>
  <si>
    <t>1410774745@qq.com</t>
  </si>
  <si>
    <t>财务部部长</t>
  </si>
  <si>
    <t>中级会计师、注册会计师</t>
  </si>
  <si>
    <t>财会、经济等相关专业</t>
  </si>
  <si>
    <r>
      <rPr>
        <sz val="10"/>
        <rFont val="Times New Roman"/>
        <family val="1"/>
      </rPr>
      <t>5</t>
    </r>
    <r>
      <rPr>
        <sz val="10"/>
        <rFont val="宋体"/>
        <family val="3"/>
        <charset val="134"/>
      </rPr>
      <t>年以上财务实务经验。</t>
    </r>
  </si>
  <si>
    <r>
      <rPr>
        <sz val="10"/>
        <rFont val="Times New Roman"/>
        <family val="1"/>
      </rPr>
      <t>8000-15000</t>
    </r>
    <r>
      <rPr>
        <sz val="10"/>
        <rFont val="宋体"/>
        <family val="3"/>
        <charset val="134"/>
      </rPr>
      <t>元</t>
    </r>
    <r>
      <rPr>
        <sz val="10"/>
        <rFont val="Times New Roman"/>
        <family val="1"/>
      </rPr>
      <t>/</t>
    </r>
    <r>
      <rPr>
        <sz val="10"/>
        <rFont val="宋体"/>
        <family val="3"/>
        <charset val="134"/>
      </rPr>
      <t>月</t>
    </r>
  </si>
  <si>
    <t>初级会计或经济师职称</t>
  </si>
  <si>
    <r>
      <rPr>
        <sz val="10"/>
        <rFont val="Times New Roman"/>
        <family val="1"/>
      </rPr>
      <t>3</t>
    </r>
    <r>
      <rPr>
        <sz val="10"/>
        <rFont val="宋体"/>
        <family val="3"/>
        <charset val="134"/>
      </rPr>
      <t>年以上财务相关工作经验。</t>
    </r>
  </si>
  <si>
    <r>
      <rPr>
        <sz val="10"/>
        <rFont val="Times New Roman"/>
        <family val="1"/>
      </rPr>
      <t>4500-8000</t>
    </r>
    <r>
      <rPr>
        <sz val="10"/>
        <rFont val="宋体"/>
        <family val="3"/>
        <charset val="134"/>
      </rPr>
      <t>元</t>
    </r>
    <r>
      <rPr>
        <sz val="10"/>
        <rFont val="Times New Roman"/>
        <family val="1"/>
      </rPr>
      <t>/</t>
    </r>
    <r>
      <rPr>
        <sz val="10"/>
        <rFont val="宋体"/>
        <family val="3"/>
        <charset val="134"/>
      </rPr>
      <t>月</t>
    </r>
  </si>
  <si>
    <t>出纳</t>
  </si>
  <si>
    <t>行政专员</t>
  </si>
  <si>
    <t>行政管理、劳动经济、法律专业等相关专业</t>
  </si>
  <si>
    <r>
      <rPr>
        <sz val="10"/>
        <rFont val="Times New Roman"/>
        <family val="1"/>
      </rPr>
      <t>3</t>
    </r>
    <r>
      <rPr>
        <sz val="10"/>
        <rFont val="宋体"/>
        <family val="3"/>
        <charset val="134"/>
      </rPr>
      <t>年以上相关工作经验。</t>
    </r>
  </si>
  <si>
    <t>生产技术部部长</t>
  </si>
  <si>
    <t>电力工程、电力技术、电气化与自动化等相关专业</t>
  </si>
  <si>
    <r>
      <rPr>
        <sz val="10"/>
        <rFont val="Times New Roman"/>
        <family val="1"/>
      </rPr>
      <t>10</t>
    </r>
    <r>
      <rPr>
        <sz val="10"/>
        <rFont val="宋体"/>
        <family val="3"/>
        <charset val="134"/>
      </rPr>
      <t>年以上电网公司等相关公司工作经历，熟悉电网系统管理体系，从事输配电、电力系统配电网项目公司输变电运维检修和调度监控工作管理、运维管理。</t>
    </r>
  </si>
  <si>
    <r>
      <rPr>
        <sz val="10"/>
        <rFont val="Times New Roman"/>
        <family val="1"/>
      </rPr>
      <t>8500-15000</t>
    </r>
    <r>
      <rPr>
        <sz val="10"/>
        <rFont val="宋体"/>
        <family val="3"/>
        <charset val="134"/>
      </rPr>
      <t>元</t>
    </r>
    <r>
      <rPr>
        <sz val="10"/>
        <rFont val="Times New Roman"/>
        <family val="1"/>
      </rPr>
      <t>/</t>
    </r>
    <r>
      <rPr>
        <sz val="10"/>
        <rFont val="宋体"/>
        <family val="3"/>
        <charset val="134"/>
      </rPr>
      <t>月</t>
    </r>
  </si>
  <si>
    <t>生产技术部运行电工</t>
  </si>
  <si>
    <r>
      <rPr>
        <sz val="10"/>
        <rFont val="Times New Roman"/>
        <family val="1"/>
      </rPr>
      <t>3</t>
    </r>
    <r>
      <rPr>
        <sz val="10"/>
        <rFont val="宋体"/>
        <family val="3"/>
        <charset val="134"/>
      </rPr>
      <t>年以上从事</t>
    </r>
    <r>
      <rPr>
        <sz val="10"/>
        <rFont val="Times New Roman"/>
        <family val="1"/>
      </rPr>
      <t>110kV</t>
    </r>
    <r>
      <rPr>
        <sz val="10"/>
        <rFont val="宋体"/>
        <family val="3"/>
        <charset val="134"/>
      </rPr>
      <t>变电站调度运行操作经验。</t>
    </r>
  </si>
  <si>
    <t>生产技术部运维电工</t>
  </si>
  <si>
    <r>
      <rPr>
        <sz val="10"/>
        <rFont val="Times New Roman"/>
        <family val="1"/>
      </rPr>
      <t>3</t>
    </r>
    <r>
      <rPr>
        <sz val="10"/>
        <rFont val="宋体"/>
        <family val="3"/>
        <charset val="134"/>
      </rPr>
      <t>年以上从事</t>
    </r>
    <r>
      <rPr>
        <sz val="10"/>
        <rFont val="Times New Roman"/>
        <family val="1"/>
      </rPr>
      <t>110kV</t>
    </r>
    <r>
      <rPr>
        <sz val="10"/>
        <rFont val="宋体"/>
        <family val="3"/>
        <charset val="134"/>
      </rPr>
      <t>或</t>
    </r>
    <r>
      <rPr>
        <sz val="10"/>
        <rFont val="Times New Roman"/>
        <family val="1"/>
      </rPr>
      <t>10kV</t>
    </r>
    <r>
      <rPr>
        <sz val="10"/>
        <rFont val="宋体"/>
        <family val="3"/>
        <charset val="134"/>
      </rPr>
      <t>输配电设备运维、检修经验。</t>
    </r>
  </si>
  <si>
    <t>市场营销部售电主管</t>
  </si>
  <si>
    <r>
      <rPr>
        <sz val="10"/>
        <rFont val="Times New Roman"/>
        <family val="1"/>
      </rPr>
      <t>5</t>
    </r>
    <r>
      <rPr>
        <sz val="10"/>
        <rFont val="宋体"/>
        <family val="3"/>
        <charset val="134"/>
      </rPr>
      <t>年以上从事输配电营销、售电市场交易相关工作经验。</t>
    </r>
  </si>
  <si>
    <r>
      <rPr>
        <sz val="10"/>
        <rFont val="Times New Roman"/>
        <family val="1"/>
      </rPr>
      <t>6500-10000</t>
    </r>
    <r>
      <rPr>
        <sz val="10"/>
        <rFont val="宋体"/>
        <family val="3"/>
        <charset val="134"/>
      </rPr>
      <t>元</t>
    </r>
    <r>
      <rPr>
        <sz val="10"/>
        <rFont val="Times New Roman"/>
        <family val="1"/>
      </rPr>
      <t>/</t>
    </r>
    <r>
      <rPr>
        <sz val="10"/>
        <rFont val="宋体"/>
        <family val="3"/>
        <charset val="134"/>
      </rPr>
      <t>月</t>
    </r>
  </si>
  <si>
    <t>市场营销部售电专员</t>
  </si>
  <si>
    <r>
      <rPr>
        <sz val="10"/>
        <rFont val="Times New Roman"/>
        <family val="1"/>
      </rPr>
      <t>3</t>
    </r>
    <r>
      <rPr>
        <sz val="10"/>
        <rFont val="宋体"/>
        <family val="3"/>
        <charset val="134"/>
      </rPr>
      <t>年以上从事输配电营销、售电市场交易相关工作经验。</t>
    </r>
  </si>
  <si>
    <t>市场营销部电费电价主管</t>
  </si>
  <si>
    <r>
      <rPr>
        <sz val="10"/>
        <rFont val="Times New Roman"/>
        <family val="1"/>
      </rPr>
      <t>5</t>
    </r>
    <r>
      <rPr>
        <sz val="10"/>
        <rFont val="宋体"/>
        <family val="3"/>
        <charset val="134"/>
      </rPr>
      <t>年以上从事输配电营销、电价管理相关工作经验。</t>
    </r>
  </si>
  <si>
    <t>市场营销部客户专员</t>
  </si>
  <si>
    <r>
      <rPr>
        <sz val="10"/>
        <rFont val="Times New Roman"/>
        <family val="1"/>
      </rPr>
      <t>1</t>
    </r>
    <r>
      <rPr>
        <sz val="10"/>
        <rFont val="宋体"/>
        <family val="3"/>
        <charset val="134"/>
      </rPr>
      <t>年以上从事输配电营销相关工作经验。</t>
    </r>
  </si>
  <si>
    <t>四川泸天化股份有限公司</t>
  </si>
  <si>
    <t>侯绣华</t>
  </si>
  <si>
    <t>0830-4122561</t>
  </si>
  <si>
    <t>lthrlzyb@163.com</t>
  </si>
  <si>
    <t>化工生产技术</t>
  </si>
  <si>
    <r>
      <rPr>
        <sz val="10"/>
        <rFont val="Times New Roman"/>
        <family val="1"/>
      </rPr>
      <t>30</t>
    </r>
    <r>
      <rPr>
        <sz val="10"/>
        <rFont val="宋体"/>
        <family val="3"/>
        <charset val="134"/>
      </rPr>
      <t>岁以下</t>
    </r>
  </si>
  <si>
    <t>化工类专业</t>
  </si>
  <si>
    <t>学士学位</t>
  </si>
  <si>
    <r>
      <rPr>
        <sz val="10"/>
        <rFont val="Times New Roman"/>
        <family val="1"/>
      </rPr>
      <t>6000-9000</t>
    </r>
    <r>
      <rPr>
        <sz val="10"/>
        <rFont val="宋体"/>
        <family val="3"/>
        <charset val="134"/>
      </rPr>
      <t>元</t>
    </r>
    <r>
      <rPr>
        <sz val="10"/>
        <rFont val="Times New Roman"/>
        <family val="1"/>
      </rPr>
      <t>/</t>
    </r>
    <r>
      <rPr>
        <sz val="10"/>
        <rFont val="宋体"/>
        <family val="3"/>
        <charset val="134"/>
      </rPr>
      <t>月</t>
    </r>
  </si>
  <si>
    <t>化工操作工</t>
  </si>
  <si>
    <t>化学化工类、工业分析、检测检验类、能源动力、火电厂、环境类专业</t>
  </si>
  <si>
    <r>
      <rPr>
        <sz val="10"/>
        <rFont val="Times New Roman"/>
        <family val="1"/>
      </rPr>
      <t>5000-8000</t>
    </r>
    <r>
      <rPr>
        <sz val="10"/>
        <rFont val="宋体"/>
        <family val="3"/>
        <charset val="134"/>
      </rPr>
      <t>元</t>
    </r>
    <r>
      <rPr>
        <sz val="10"/>
        <rFont val="Times New Roman"/>
        <family val="1"/>
      </rPr>
      <t>/</t>
    </r>
    <r>
      <rPr>
        <sz val="10"/>
        <rFont val="宋体"/>
        <family val="3"/>
        <charset val="134"/>
      </rPr>
      <t>月</t>
    </r>
  </si>
  <si>
    <t>川南煤业泸州古叙煤电有限公司</t>
  </si>
  <si>
    <t>泸州市古蔺县石屏乡向顶村</t>
  </si>
  <si>
    <t>梅老师</t>
  </si>
  <si>
    <t>493819748@qq.com</t>
  </si>
  <si>
    <r>
      <rPr>
        <sz val="10"/>
        <rFont val="Times New Roman"/>
        <family val="1"/>
      </rPr>
      <t>45</t>
    </r>
    <r>
      <rPr>
        <sz val="10"/>
        <rFont val="宋体"/>
        <family val="3"/>
        <charset val="134"/>
      </rPr>
      <t>岁及以下</t>
    </r>
  </si>
  <si>
    <t>煤矿主体院校采矿工程专业</t>
  </si>
  <si>
    <r>
      <rPr>
        <sz val="10"/>
        <rFont val="Times New Roman"/>
        <family val="1"/>
      </rPr>
      <t>1.</t>
    </r>
    <r>
      <rPr>
        <sz val="10"/>
        <rFont val="宋体"/>
        <family val="3"/>
        <charset val="134"/>
      </rPr>
      <t>煤炭院校主体专业毕业；有煤矿生产管理、采掘技术中层管理工作经验者优先；</t>
    </r>
    <r>
      <rPr>
        <sz val="10"/>
        <rFont val="Times New Roman"/>
        <family val="1"/>
      </rPr>
      <t xml:space="preserve">
2.</t>
    </r>
    <r>
      <rPr>
        <sz val="10"/>
        <rFont val="宋体"/>
        <family val="3"/>
        <charset val="134"/>
      </rPr>
      <t>熟悉应用</t>
    </r>
    <r>
      <rPr>
        <sz val="10"/>
        <rFont val="Times New Roman"/>
        <family val="1"/>
      </rPr>
      <t>Word</t>
    </r>
    <r>
      <rPr>
        <sz val="10"/>
        <rFont val="宋体"/>
        <family val="3"/>
        <charset val="134"/>
      </rPr>
      <t>、</t>
    </r>
    <r>
      <rPr>
        <sz val="10"/>
        <rFont val="Times New Roman"/>
        <family val="1"/>
      </rPr>
      <t>Excel</t>
    </r>
    <r>
      <rPr>
        <sz val="10"/>
        <rFont val="宋体"/>
        <family val="3"/>
        <charset val="134"/>
      </rPr>
      <t>、</t>
    </r>
    <r>
      <rPr>
        <sz val="10"/>
        <rFont val="Times New Roman"/>
        <family val="1"/>
      </rPr>
      <t>OA</t>
    </r>
    <r>
      <rPr>
        <sz val="10"/>
        <rFont val="宋体"/>
        <family val="3"/>
        <charset val="134"/>
      </rPr>
      <t>系统等办公软件、系统；</t>
    </r>
    <r>
      <rPr>
        <sz val="10"/>
        <rFont val="Times New Roman"/>
        <family val="1"/>
      </rPr>
      <t xml:space="preserve">
3.</t>
    </r>
    <r>
      <rPr>
        <sz val="10"/>
        <rFont val="宋体"/>
        <family val="3"/>
        <charset val="134"/>
      </rPr>
      <t>熟悉煤矿安全生产法律、法规；熟悉煤矿采煤、掘进生产工艺流程及管理；</t>
    </r>
    <r>
      <rPr>
        <sz val="10"/>
        <rFont val="Times New Roman"/>
        <family val="1"/>
      </rPr>
      <t xml:space="preserve">
4.</t>
    </r>
    <r>
      <rPr>
        <sz val="10"/>
        <rFont val="宋体"/>
        <family val="3"/>
        <charset val="134"/>
      </rPr>
      <t>具有较强工作责任心、工作积极主动、办事公平公正；具有较强组织能力，善于沟通协调平衡日常生产组织问题。</t>
    </r>
  </si>
  <si>
    <r>
      <rPr>
        <sz val="10"/>
        <rFont val="Times New Roman"/>
        <family val="1"/>
      </rPr>
      <t>12500-16500</t>
    </r>
    <r>
      <rPr>
        <sz val="10"/>
        <rFont val="宋体"/>
        <family val="3"/>
        <charset val="134"/>
      </rPr>
      <t>元</t>
    </r>
    <r>
      <rPr>
        <sz val="10"/>
        <rFont val="Times New Roman"/>
        <family val="1"/>
      </rPr>
      <t>/</t>
    </r>
    <r>
      <rPr>
        <sz val="10"/>
        <rFont val="宋体"/>
        <family val="3"/>
        <charset val="134"/>
      </rPr>
      <t>月</t>
    </r>
  </si>
  <si>
    <t>地测防治水部部长</t>
  </si>
  <si>
    <t>地质或水文地质相关专业</t>
  </si>
  <si>
    <t>1、地质或水文地质相关专业(含成人教育脱产学习)大专及以上学历或取得注册安全工程师资格，且有3年以上煤矿井下实际工作经历。</t>
  </si>
  <si>
    <r>
      <rPr>
        <sz val="10"/>
        <rFont val="Times New Roman"/>
        <family val="1"/>
      </rPr>
      <t>10000-12500</t>
    </r>
    <r>
      <rPr>
        <sz val="10"/>
        <rFont val="宋体"/>
        <family val="3"/>
        <charset val="134"/>
      </rPr>
      <t>元</t>
    </r>
    <r>
      <rPr>
        <sz val="10"/>
        <rFont val="Times New Roman"/>
        <family val="1"/>
      </rPr>
      <t>/</t>
    </r>
    <r>
      <rPr>
        <sz val="10"/>
        <rFont val="宋体"/>
        <family val="3"/>
        <charset val="134"/>
      </rPr>
      <t>月</t>
    </r>
  </si>
  <si>
    <t>地测防治水部副部长</t>
  </si>
  <si>
    <t>地测防治水部测量副部长</t>
  </si>
  <si>
    <t>周老师</t>
  </si>
  <si>
    <t>1477311246@qq.cm</t>
  </si>
  <si>
    <t>井下电钳工</t>
  </si>
  <si>
    <t>高中</t>
  </si>
  <si>
    <t>初级</t>
  </si>
  <si>
    <r>
      <rPr>
        <sz val="10"/>
        <rFont val="Times New Roman"/>
        <family val="1"/>
      </rPr>
      <t>1</t>
    </r>
    <r>
      <rPr>
        <sz val="10"/>
        <rFont val="宋体"/>
        <family val="3"/>
        <charset val="134"/>
      </rPr>
      <t>、热爱煤炭事业</t>
    </r>
    <r>
      <rPr>
        <sz val="10"/>
        <rFont val="Times New Roman"/>
        <family val="1"/>
      </rPr>
      <t>,</t>
    </r>
    <r>
      <rPr>
        <sz val="10"/>
        <rFont val="宋体"/>
        <family val="3"/>
        <charset val="134"/>
      </rPr>
      <t>遵纪守法，有良好的职业道德，爱岗敬业，具有较强的事业心、责任感。</t>
    </r>
    <r>
      <rPr>
        <sz val="10"/>
        <rFont val="Times New Roman"/>
        <family val="1"/>
      </rPr>
      <t>2</t>
    </r>
    <r>
      <rPr>
        <sz val="10"/>
        <rFont val="宋体"/>
        <family val="3"/>
        <charset val="134"/>
      </rPr>
      <t>、具有较强的相关专业技术能力。</t>
    </r>
    <r>
      <rPr>
        <sz val="10"/>
        <rFont val="Times New Roman"/>
        <family val="1"/>
      </rPr>
      <t>3</t>
    </r>
    <r>
      <rPr>
        <sz val="10"/>
        <rFont val="宋体"/>
        <family val="3"/>
        <charset val="134"/>
      </rPr>
      <t>、有电钳工相关的操作证或技能证书。</t>
    </r>
  </si>
  <si>
    <t>四川省古叙融联商贸有限责任公司</t>
  </si>
  <si>
    <t>廖莉</t>
  </si>
  <si>
    <t>08302523031</t>
  </si>
  <si>
    <t>709545631@qq.com</t>
  </si>
  <si>
    <t>系统平台维护统计</t>
  </si>
  <si>
    <t>物流或者计算机专业</t>
  </si>
  <si>
    <r>
      <rPr>
        <sz val="10"/>
        <rFont val="Times New Roman"/>
        <family val="1"/>
      </rPr>
      <t>4500</t>
    </r>
    <r>
      <rPr>
        <sz val="10"/>
        <rFont val="宋体"/>
        <family val="3"/>
        <charset val="134"/>
      </rPr>
      <t>元</t>
    </r>
    <r>
      <rPr>
        <sz val="10"/>
        <rFont val="Times New Roman"/>
        <family val="1"/>
      </rPr>
      <t>/</t>
    </r>
    <r>
      <rPr>
        <sz val="10"/>
        <rFont val="宋体"/>
        <family val="3"/>
        <charset val="134"/>
      </rPr>
      <t>月</t>
    </r>
  </si>
  <si>
    <t>运输调度</t>
  </si>
  <si>
    <t>古蔺县宏达煤业有限责任公司</t>
  </si>
  <si>
    <r>
      <rPr>
        <sz val="10"/>
        <rFont val="宋体"/>
        <family val="3"/>
        <charset val="134"/>
      </rPr>
      <t>古蔺县</t>
    </r>
    <r>
      <rPr>
        <sz val="10"/>
        <rFont val="Times New Roman"/>
        <family val="1"/>
      </rPr>
      <t xml:space="preserve">
</t>
    </r>
  </si>
  <si>
    <t>李国贵</t>
  </si>
  <si>
    <t>0830-7401068</t>
  </si>
  <si>
    <t>386304932@qq.com</t>
  </si>
  <si>
    <t>监测监控技术员</t>
  </si>
  <si>
    <t>机电或信息化专业</t>
  </si>
  <si>
    <r>
      <rPr>
        <sz val="10"/>
        <rFont val="Times New Roman"/>
        <family val="1"/>
      </rPr>
      <t>8000—10000</t>
    </r>
    <r>
      <rPr>
        <sz val="10"/>
        <rFont val="宋体"/>
        <family val="3"/>
        <charset val="134"/>
      </rPr>
      <t>元</t>
    </r>
    <r>
      <rPr>
        <sz val="10"/>
        <rFont val="Times New Roman"/>
        <family val="1"/>
      </rPr>
      <t>/</t>
    </r>
    <r>
      <rPr>
        <sz val="10"/>
        <rFont val="宋体"/>
        <family val="3"/>
        <charset val="134"/>
      </rPr>
      <t>月</t>
    </r>
  </si>
  <si>
    <t>防突抽采技术员</t>
  </si>
  <si>
    <t>通风安全</t>
  </si>
  <si>
    <t>地质专业技术员</t>
  </si>
  <si>
    <t>地质及相关</t>
  </si>
  <si>
    <t>瓦斯检查员</t>
  </si>
  <si>
    <t>高中及以上</t>
  </si>
  <si>
    <t>高中及以上学历</t>
  </si>
  <si>
    <r>
      <rPr>
        <sz val="10"/>
        <rFont val="Times New Roman"/>
        <family val="1"/>
      </rPr>
      <t>5000—8000</t>
    </r>
    <r>
      <rPr>
        <sz val="10"/>
        <rFont val="宋体"/>
        <family val="3"/>
        <charset val="134"/>
      </rPr>
      <t>元</t>
    </r>
    <r>
      <rPr>
        <sz val="10"/>
        <rFont val="Times New Roman"/>
        <family val="1"/>
      </rPr>
      <t>/</t>
    </r>
    <r>
      <rPr>
        <sz val="10"/>
        <rFont val="宋体"/>
        <family val="3"/>
        <charset val="134"/>
      </rPr>
      <t>月</t>
    </r>
  </si>
  <si>
    <t>测风员</t>
  </si>
  <si>
    <t>四川古叙科技咨询服务有限公司</t>
  </si>
  <si>
    <t>杨建军</t>
  </si>
  <si>
    <t>zhb@sch-gxkj.com</t>
  </si>
  <si>
    <t>煤矿主体专业技术人员</t>
  </si>
  <si>
    <t>副高级职称</t>
  </si>
  <si>
    <t>煤矿主体专业</t>
  </si>
  <si>
    <r>
      <rPr>
        <sz val="10"/>
        <rFont val="宋体"/>
        <family val="3"/>
        <charset val="134"/>
      </rPr>
      <t>煤矿</t>
    </r>
    <r>
      <rPr>
        <sz val="10"/>
        <rFont val="Times New Roman"/>
        <family val="1"/>
      </rPr>
      <t>10</t>
    </r>
    <r>
      <rPr>
        <sz val="10"/>
        <rFont val="宋体"/>
        <family val="3"/>
        <charset val="134"/>
      </rPr>
      <t>年以上工作经验</t>
    </r>
  </si>
  <si>
    <r>
      <rPr>
        <sz val="10"/>
        <rFont val="Times New Roman"/>
        <family val="1"/>
      </rPr>
      <t>12000</t>
    </r>
    <r>
      <rPr>
        <sz val="10"/>
        <rFont val="宋体"/>
        <family val="3"/>
        <charset val="134"/>
      </rPr>
      <t>元</t>
    </r>
    <r>
      <rPr>
        <sz val="10"/>
        <rFont val="Times New Roman"/>
        <family val="1"/>
      </rPr>
      <t>/</t>
    </r>
    <r>
      <rPr>
        <sz val="10"/>
        <rFont val="宋体"/>
        <family val="3"/>
        <charset val="134"/>
      </rPr>
      <t>月</t>
    </r>
  </si>
  <si>
    <t>四川融通安防投资集团有限公司</t>
  </si>
  <si>
    <t>舒丹</t>
  </si>
  <si>
    <t>0830-8959179</t>
  </si>
  <si>
    <t>360553228@qq.com</t>
  </si>
  <si>
    <t>子分公司会计</t>
  </si>
  <si>
    <r>
      <rPr>
        <sz val="10"/>
        <color theme="1"/>
        <rFont val="Times New Roman"/>
        <family val="1"/>
      </rPr>
      <t>18-25</t>
    </r>
    <r>
      <rPr>
        <sz val="10"/>
        <color indexed="8"/>
        <rFont val="宋体"/>
        <family val="3"/>
        <charset val="134"/>
      </rPr>
      <t>岁</t>
    </r>
  </si>
  <si>
    <t>会计学</t>
  </si>
  <si>
    <r>
      <rPr>
        <sz val="10"/>
        <color theme="1"/>
        <rFont val="Times New Roman"/>
        <family val="1"/>
      </rPr>
      <t>4570</t>
    </r>
    <r>
      <rPr>
        <sz val="10"/>
        <color indexed="8"/>
        <rFont val="宋体"/>
        <family val="3"/>
        <charset val="134"/>
      </rPr>
      <t>元</t>
    </r>
    <r>
      <rPr>
        <sz val="10"/>
        <color indexed="8"/>
        <rFont val="Times New Roman"/>
        <family val="1"/>
      </rPr>
      <t>/</t>
    </r>
    <r>
      <rPr>
        <sz val="10"/>
        <color indexed="8"/>
        <rFont val="宋体"/>
        <family val="3"/>
        <charset val="134"/>
      </rPr>
      <t>月，享受五险一金、带薪年休、节日福利、年终奖等</t>
    </r>
  </si>
  <si>
    <t>泸州市保安服务有限责任公司</t>
  </si>
  <si>
    <t>子分公司综合内勤</t>
  </si>
  <si>
    <t>汉语言文学、会计学等相关专业</t>
  </si>
  <si>
    <t>具有较强公文写作能力</t>
  </si>
  <si>
    <t>四川融信泰网络安全技术有限公司</t>
  </si>
  <si>
    <t>吴小姣</t>
  </si>
  <si>
    <t>0830-6665535</t>
  </si>
  <si>
    <t>156858221@qq.com</t>
  </si>
  <si>
    <t>技术员</t>
  </si>
  <si>
    <r>
      <rPr>
        <sz val="10"/>
        <color indexed="8"/>
        <rFont val="宋体"/>
        <family val="3"/>
        <charset val="134"/>
      </rPr>
      <t>网络与信息安全，网络空间安全，应用密码学，密码学</t>
    </r>
    <r>
      <rPr>
        <sz val="10"/>
        <color indexed="8"/>
        <rFont val="Times New Roman"/>
        <family val="1"/>
      </rPr>
      <t>,</t>
    </r>
    <r>
      <rPr>
        <sz val="10"/>
        <color indexed="8"/>
        <rFont val="宋体"/>
        <family val="3"/>
        <charset val="134"/>
      </rPr>
      <t>计算机软件与理论，计算机应用技术，计算机科学与技术，软件工程，计算机与信息管理，计算机技术，应用软件工程，信息安全</t>
    </r>
  </si>
  <si>
    <r>
      <rPr>
        <sz val="10"/>
        <color theme="1"/>
        <rFont val="Times New Roman"/>
        <family val="1"/>
      </rPr>
      <t>1.</t>
    </r>
    <r>
      <rPr>
        <sz val="10"/>
        <color indexed="8"/>
        <rFont val="宋体"/>
        <family val="3"/>
        <charset val="134"/>
      </rPr>
      <t>取得华为</t>
    </r>
    <r>
      <rPr>
        <sz val="10"/>
        <color indexed="8"/>
        <rFont val="Times New Roman"/>
        <family val="1"/>
      </rPr>
      <t>HCIE</t>
    </r>
    <r>
      <rPr>
        <sz val="10"/>
        <color indexed="8"/>
        <rFont val="宋体"/>
        <family val="3"/>
        <charset val="134"/>
      </rPr>
      <t>认证、软考高级认证的，计算机相关专业副高及以上专业技术职称的，年龄可放宽至</t>
    </r>
    <r>
      <rPr>
        <sz val="10"/>
        <color indexed="8"/>
        <rFont val="Times New Roman"/>
        <family val="1"/>
      </rPr>
      <t>35</t>
    </r>
    <r>
      <rPr>
        <sz val="10"/>
        <color indexed="8"/>
        <rFont val="宋体"/>
        <family val="3"/>
        <charset val="134"/>
      </rPr>
      <t>周岁。</t>
    </r>
    <r>
      <rPr>
        <sz val="10"/>
        <color indexed="8"/>
        <rFont val="Times New Roman"/>
        <family val="1"/>
      </rPr>
      <t xml:space="preserve">
2.</t>
    </r>
    <r>
      <rPr>
        <sz val="10"/>
        <color indexed="8"/>
        <rFont val="宋体"/>
        <family val="3"/>
        <charset val="134"/>
      </rPr>
      <t>取得华为</t>
    </r>
    <r>
      <rPr>
        <sz val="10"/>
        <color indexed="8"/>
        <rFont val="Times New Roman"/>
        <family val="1"/>
      </rPr>
      <t>HCIP</t>
    </r>
    <r>
      <rPr>
        <sz val="10"/>
        <color indexed="8"/>
        <rFont val="宋体"/>
        <family val="3"/>
        <charset val="134"/>
      </rPr>
      <t>及以上认证、软考中级及以上证书、</t>
    </r>
    <r>
      <rPr>
        <sz val="10"/>
        <color indexed="8"/>
        <rFont val="Times New Roman"/>
        <family val="1"/>
      </rPr>
      <t>CISP</t>
    </r>
    <r>
      <rPr>
        <sz val="10"/>
        <color indexed="8"/>
        <rFont val="宋体"/>
        <family val="3"/>
        <charset val="134"/>
      </rPr>
      <t>和</t>
    </r>
    <r>
      <rPr>
        <sz val="10"/>
        <color indexed="8"/>
        <rFont val="Times New Roman"/>
        <family val="1"/>
      </rPr>
      <t>NISP</t>
    </r>
    <r>
      <rPr>
        <sz val="10"/>
        <color indexed="8"/>
        <rFont val="宋体"/>
        <family val="3"/>
        <charset val="134"/>
      </rPr>
      <t>证书，学历可放宽到专科。</t>
    </r>
  </si>
  <si>
    <r>
      <rPr>
        <sz val="10"/>
        <color theme="1"/>
        <rFont val="Times New Roman"/>
        <family val="1"/>
      </rPr>
      <t>5600-6400</t>
    </r>
    <r>
      <rPr>
        <sz val="10"/>
        <color indexed="8"/>
        <rFont val="宋体"/>
        <family val="3"/>
        <charset val="134"/>
      </rPr>
      <t>元</t>
    </r>
    <r>
      <rPr>
        <sz val="10"/>
        <color indexed="8"/>
        <rFont val="Times New Roman"/>
        <family val="1"/>
      </rPr>
      <t>/</t>
    </r>
    <r>
      <rPr>
        <sz val="10"/>
        <color indexed="8"/>
        <rFont val="宋体"/>
        <family val="3"/>
        <charset val="134"/>
      </rPr>
      <t>月，享受五险一金、带薪年休、节日福利等</t>
    </r>
  </si>
  <si>
    <t>泸州融通凯杰商贸有限公司</t>
  </si>
  <si>
    <t>业务员</t>
  </si>
  <si>
    <r>
      <rPr>
        <sz val="10"/>
        <rFont val="Times New Roman"/>
        <family val="1"/>
      </rPr>
      <t>1.10</t>
    </r>
    <r>
      <rPr>
        <sz val="10"/>
        <rFont val="宋体"/>
        <family val="3"/>
        <charset val="134"/>
      </rPr>
      <t>年以上政企工作经验；</t>
    </r>
    <r>
      <rPr>
        <sz val="10"/>
        <rFont val="Times New Roman"/>
        <family val="1"/>
      </rPr>
      <t xml:space="preserve">
2.</t>
    </r>
    <r>
      <rPr>
        <sz val="10"/>
        <rFont val="宋体"/>
        <family val="3"/>
        <charset val="134"/>
      </rPr>
      <t>驾驶证</t>
    </r>
    <r>
      <rPr>
        <sz val="10"/>
        <rFont val="Times New Roman"/>
        <family val="1"/>
      </rPr>
      <t>A2</t>
    </r>
    <r>
      <rPr>
        <sz val="10"/>
        <rFont val="宋体"/>
        <family val="3"/>
        <charset val="134"/>
      </rPr>
      <t>及以上，具有货车驾驶工作</t>
    </r>
    <r>
      <rPr>
        <sz val="10"/>
        <rFont val="Times New Roman"/>
        <family val="1"/>
      </rPr>
      <t>20</t>
    </r>
    <r>
      <rPr>
        <sz val="10"/>
        <rFont val="宋体"/>
        <family val="3"/>
        <charset val="134"/>
      </rPr>
      <t>年以上经验</t>
    </r>
  </si>
  <si>
    <r>
      <rPr>
        <sz val="10"/>
        <rFont val="Times New Roman"/>
        <family val="1"/>
      </rPr>
      <t>4580</t>
    </r>
    <r>
      <rPr>
        <sz val="10"/>
        <rFont val="宋体"/>
        <family val="3"/>
        <charset val="134"/>
      </rPr>
      <t>元</t>
    </r>
    <r>
      <rPr>
        <sz val="10"/>
        <rFont val="Times New Roman"/>
        <family val="1"/>
      </rPr>
      <t>/</t>
    </r>
    <r>
      <rPr>
        <sz val="10"/>
        <rFont val="宋体"/>
        <family val="3"/>
        <charset val="134"/>
      </rPr>
      <t>月，享受五险一金、带薪年休、节日福利、年终奖等</t>
    </r>
  </si>
  <si>
    <t>泸州融通消防职业技能培训学校有限公司</t>
  </si>
  <si>
    <t>授课教师</t>
  </si>
  <si>
    <r>
      <rPr>
        <sz val="10"/>
        <rFont val="Times New Roman"/>
        <family val="1"/>
      </rPr>
      <t>1.</t>
    </r>
    <r>
      <rPr>
        <sz val="10"/>
        <rFont val="宋体"/>
        <family val="3"/>
        <charset val="134"/>
      </rPr>
      <t>熟悉办公软件，消防设施控制室相关操作流程，有较强的钻研学习精神；</t>
    </r>
    <r>
      <rPr>
        <sz val="10"/>
        <rFont val="Times New Roman"/>
        <family val="1"/>
      </rPr>
      <t>2.2</t>
    </r>
    <r>
      <rPr>
        <sz val="10"/>
        <rFont val="宋体"/>
        <family val="3"/>
        <charset val="134"/>
      </rPr>
      <t>年以上相关消防类工作经验。</t>
    </r>
  </si>
  <si>
    <r>
      <rPr>
        <sz val="10"/>
        <rFont val="Times New Roman"/>
        <family val="1"/>
      </rPr>
      <t>5580</t>
    </r>
    <r>
      <rPr>
        <sz val="10"/>
        <rFont val="宋体"/>
        <family val="3"/>
        <charset val="134"/>
      </rPr>
      <t>元</t>
    </r>
    <r>
      <rPr>
        <sz val="10"/>
        <rFont val="Times New Roman"/>
        <family val="1"/>
      </rPr>
      <t>/</t>
    </r>
    <r>
      <rPr>
        <sz val="10"/>
        <rFont val="宋体"/>
        <family val="3"/>
        <charset val="134"/>
      </rPr>
      <t>月，享受五险一金、带薪年休、节日福利、年终奖等</t>
    </r>
  </si>
  <si>
    <t>押运员</t>
  </si>
  <si>
    <r>
      <rPr>
        <sz val="10"/>
        <rFont val="Times New Roman"/>
        <family val="1"/>
      </rPr>
      <t>35</t>
    </r>
    <r>
      <rPr>
        <sz val="10"/>
        <color indexed="8"/>
        <rFont val="宋体"/>
        <family val="3"/>
        <charset val="134"/>
      </rPr>
      <t>岁以下</t>
    </r>
  </si>
  <si>
    <r>
      <rPr>
        <sz val="10"/>
        <rFont val="Times New Roman"/>
        <family val="1"/>
      </rPr>
      <t>2680</t>
    </r>
    <r>
      <rPr>
        <sz val="10"/>
        <rFont val="宋体"/>
        <family val="3"/>
        <charset val="134"/>
      </rPr>
      <t>元</t>
    </r>
    <r>
      <rPr>
        <sz val="10"/>
        <rFont val="Times New Roman"/>
        <family val="1"/>
      </rPr>
      <t>/</t>
    </r>
    <r>
      <rPr>
        <sz val="10"/>
        <rFont val="宋体"/>
        <family val="3"/>
        <charset val="134"/>
      </rPr>
      <t>月，享受五险、带薪年休、节日福利、年终奖等</t>
    </r>
  </si>
  <si>
    <t>劳务派遣</t>
  </si>
  <si>
    <t>特卫队员</t>
  </si>
  <si>
    <r>
      <rPr>
        <sz val="10"/>
        <rFont val="Times New Roman"/>
        <family val="1"/>
      </rPr>
      <t>3880</t>
    </r>
    <r>
      <rPr>
        <sz val="10"/>
        <rFont val="宋体"/>
        <family val="3"/>
        <charset val="134"/>
      </rPr>
      <t>元</t>
    </r>
    <r>
      <rPr>
        <sz val="10"/>
        <rFont val="Times New Roman"/>
        <family val="1"/>
      </rPr>
      <t>/</t>
    </r>
    <r>
      <rPr>
        <sz val="10"/>
        <rFont val="宋体"/>
        <family val="3"/>
        <charset val="134"/>
      </rPr>
      <t>月，享受五险、带薪年休、节日福利、年终奖等</t>
    </r>
  </si>
  <si>
    <t>护卫队员</t>
  </si>
  <si>
    <r>
      <rPr>
        <sz val="10"/>
        <rFont val="Times New Roman"/>
        <family val="1"/>
      </rPr>
      <t>40</t>
    </r>
    <r>
      <rPr>
        <sz val="10"/>
        <color indexed="8"/>
        <rFont val="宋体"/>
        <family val="3"/>
        <charset val="134"/>
      </rPr>
      <t>岁以下</t>
    </r>
  </si>
  <si>
    <r>
      <rPr>
        <sz val="10"/>
        <rFont val="Times New Roman"/>
        <family val="1"/>
      </rPr>
      <t>3180</t>
    </r>
    <r>
      <rPr>
        <sz val="10"/>
        <rFont val="宋体"/>
        <family val="3"/>
        <charset val="134"/>
      </rPr>
      <t>元</t>
    </r>
    <r>
      <rPr>
        <sz val="10"/>
        <rFont val="Times New Roman"/>
        <family val="1"/>
      </rPr>
      <t>/</t>
    </r>
    <r>
      <rPr>
        <sz val="10"/>
        <rFont val="宋体"/>
        <family val="3"/>
        <charset val="134"/>
      </rPr>
      <t>月，享受五险、带薪年休、节日福利、年终奖等</t>
    </r>
  </si>
  <si>
    <t>泸州机场(集团)有限责任公司</t>
  </si>
  <si>
    <t>航空航天</t>
  </si>
  <si>
    <t>周婷婷</t>
  </si>
  <si>
    <t>0830-6077184</t>
  </si>
  <si>
    <t>545912195@qq.com</t>
  </si>
  <si>
    <t>安全检查站</t>
  </si>
  <si>
    <t>大专学历为民航或交通运输类专业，本科及以上学历不限专业</t>
  </si>
  <si>
    <r>
      <rPr>
        <sz val="10"/>
        <rFont val="Times New Roman"/>
        <family val="1"/>
      </rPr>
      <t>1.</t>
    </r>
    <r>
      <rPr>
        <sz val="10"/>
        <rFont val="宋体"/>
        <family val="3"/>
        <charset val="134"/>
      </rPr>
      <t>背景调查符合民航行业相关规定；</t>
    </r>
    <r>
      <rPr>
        <sz val="10"/>
        <rFont val="Times New Roman"/>
        <family val="1"/>
      </rPr>
      <t xml:space="preserve">
2.</t>
    </r>
    <r>
      <rPr>
        <sz val="10"/>
        <rFont val="宋体"/>
        <family val="3"/>
        <charset val="134"/>
      </rPr>
      <t>民航或交通运输类专业需持相关专业的民航安检证书；具备日常英语交流能力者可适当放宽条件。</t>
    </r>
  </si>
  <si>
    <r>
      <rPr>
        <sz val="10"/>
        <rFont val="Times New Roman"/>
        <family val="1"/>
      </rPr>
      <t>5300</t>
    </r>
    <r>
      <rPr>
        <sz val="10"/>
        <rFont val="宋体"/>
        <family val="3"/>
        <charset val="134"/>
      </rPr>
      <t>元</t>
    </r>
    <r>
      <rPr>
        <sz val="10"/>
        <rFont val="Times New Roman"/>
        <family val="1"/>
      </rPr>
      <t>/</t>
    </r>
    <r>
      <rPr>
        <sz val="10"/>
        <rFont val="宋体"/>
        <family val="3"/>
        <charset val="134"/>
      </rPr>
      <t>月</t>
    </r>
  </si>
  <si>
    <t>场务管理部</t>
  </si>
  <si>
    <t>生物学、生态学、农学、林学、地理学、环境科学、交通工程、机场交通管理等相关专业</t>
  </si>
  <si>
    <t>背景调查符合民航行业相关规定；符合岗位上岗要求。</t>
  </si>
  <si>
    <t>泸州智慧城市运营管理有限公司</t>
  </si>
  <si>
    <t>周洁</t>
  </si>
  <si>
    <t>0830-28662260</t>
  </si>
  <si>
    <t>lzctjthr@163.com</t>
  </si>
  <si>
    <t>软件产品经理(助理)</t>
  </si>
  <si>
    <r>
      <rPr>
        <sz val="10"/>
        <rFont val="Times New Roman"/>
        <family val="1"/>
      </rPr>
      <t>30</t>
    </r>
    <r>
      <rPr>
        <sz val="10"/>
        <color indexed="8"/>
        <rFont val="宋体"/>
        <family val="3"/>
        <charset val="134"/>
      </rPr>
      <t>岁以下</t>
    </r>
  </si>
  <si>
    <r>
      <rPr>
        <sz val="10"/>
        <rFont val="Times New Roman"/>
        <family val="1"/>
      </rPr>
      <t>1.</t>
    </r>
    <r>
      <rPr>
        <sz val="10"/>
        <color indexed="8"/>
        <rFont val="宋体"/>
        <family val="3"/>
        <charset val="134"/>
      </rPr>
      <t>熟练掌握</t>
    </r>
    <r>
      <rPr>
        <sz val="10"/>
        <color indexed="8"/>
        <rFont val="Times New Roman"/>
        <family val="1"/>
      </rPr>
      <t>Axure</t>
    </r>
    <r>
      <rPr>
        <sz val="10"/>
        <color indexed="8"/>
        <rFont val="宋体"/>
        <family val="3"/>
        <charset val="134"/>
      </rPr>
      <t>，</t>
    </r>
    <r>
      <rPr>
        <sz val="10"/>
        <color indexed="8"/>
        <rFont val="Times New Roman"/>
        <family val="1"/>
      </rPr>
      <t>Mockplus</t>
    </r>
    <r>
      <rPr>
        <sz val="10"/>
        <color indexed="8"/>
        <rFont val="宋体"/>
        <family val="3"/>
        <charset val="134"/>
      </rPr>
      <t>、</t>
    </r>
    <r>
      <rPr>
        <sz val="10"/>
        <color indexed="8"/>
        <rFont val="Times New Roman"/>
        <family val="1"/>
      </rPr>
      <t>Visio</t>
    </r>
    <r>
      <rPr>
        <sz val="10"/>
        <color indexed="8"/>
        <rFont val="宋体"/>
        <family val="3"/>
        <charset val="134"/>
      </rPr>
      <t>等产品相关设计软件；</t>
    </r>
    <r>
      <rPr>
        <sz val="10"/>
        <color indexed="8"/>
        <rFont val="Times New Roman"/>
        <family val="1"/>
      </rPr>
      <t xml:space="preserve">
2.</t>
    </r>
    <r>
      <rPr>
        <sz val="10"/>
        <color indexed="8"/>
        <rFont val="宋体"/>
        <family val="3"/>
        <charset val="134"/>
      </rPr>
      <t>会使用</t>
    </r>
    <r>
      <rPr>
        <sz val="10"/>
        <color indexed="8"/>
        <rFont val="Times New Roman"/>
        <family val="1"/>
      </rPr>
      <t>PS</t>
    </r>
    <r>
      <rPr>
        <sz val="10"/>
        <color indexed="8"/>
        <rFont val="宋体"/>
        <family val="3"/>
        <charset val="134"/>
      </rPr>
      <t>，</t>
    </r>
    <r>
      <rPr>
        <sz val="10"/>
        <color indexed="8"/>
        <rFont val="Times New Roman"/>
        <family val="1"/>
      </rPr>
      <t>AI</t>
    </r>
    <r>
      <rPr>
        <sz val="10"/>
        <color indexed="8"/>
        <rFont val="宋体"/>
        <family val="3"/>
        <charset val="134"/>
      </rPr>
      <t>，</t>
    </r>
    <r>
      <rPr>
        <sz val="10"/>
        <color indexed="8"/>
        <rFont val="Times New Roman"/>
        <family val="1"/>
      </rPr>
      <t>AE</t>
    </r>
    <r>
      <rPr>
        <sz val="10"/>
        <color indexed="8"/>
        <rFont val="宋体"/>
        <family val="3"/>
        <charset val="134"/>
      </rPr>
      <t>，</t>
    </r>
    <r>
      <rPr>
        <sz val="10"/>
        <color indexed="8"/>
        <rFont val="Times New Roman"/>
        <family val="1"/>
      </rPr>
      <t>XD</t>
    </r>
    <r>
      <rPr>
        <sz val="10"/>
        <color indexed="8"/>
        <rFont val="宋体"/>
        <family val="3"/>
        <charset val="134"/>
      </rPr>
      <t>等</t>
    </r>
    <r>
      <rPr>
        <sz val="10"/>
        <color indexed="8"/>
        <rFont val="Times New Roman"/>
        <family val="1"/>
      </rPr>
      <t>UI</t>
    </r>
    <r>
      <rPr>
        <sz val="10"/>
        <color indexed="8"/>
        <rFont val="宋体"/>
        <family val="3"/>
        <charset val="134"/>
      </rPr>
      <t>设计软件优先。</t>
    </r>
  </si>
  <si>
    <r>
      <rPr>
        <sz val="10"/>
        <rFont val="Times New Roman"/>
        <family val="1"/>
      </rPr>
      <t>5000-6500</t>
    </r>
    <r>
      <rPr>
        <sz val="10"/>
        <color indexed="8"/>
        <rFont val="宋体"/>
        <family val="3"/>
        <charset val="134"/>
      </rPr>
      <t>元</t>
    </r>
  </si>
  <si>
    <t>泸州城投融资担保有限公司</t>
  </si>
  <si>
    <t>黄燕岚</t>
  </si>
  <si>
    <t>0830-2962602</t>
  </si>
  <si>
    <t>金融财务部助理</t>
  </si>
  <si>
    <t>金融、经济学、管理学、会计学、法律等相关专业</t>
  </si>
  <si>
    <r>
      <rPr>
        <sz val="10"/>
        <rFont val="Times New Roman"/>
        <family val="1"/>
      </rPr>
      <t>1.</t>
    </r>
    <r>
      <rPr>
        <sz val="10"/>
        <color indexed="8"/>
        <rFont val="宋体"/>
        <family val="3"/>
        <charset val="134"/>
      </rPr>
      <t>熟悉担保、财务、金融及企业管理相关的法律法规政策；</t>
    </r>
    <r>
      <rPr>
        <sz val="10"/>
        <color indexed="8"/>
        <rFont val="Times New Roman"/>
        <family val="1"/>
      </rPr>
      <t xml:space="preserve">
2.</t>
    </r>
    <r>
      <rPr>
        <sz val="10"/>
        <color indexed="8"/>
        <rFont val="宋体"/>
        <family val="3"/>
        <charset val="134"/>
      </rPr>
      <t>有银行、基金、证券从业资格证书优先。</t>
    </r>
  </si>
  <si>
    <t>泸州翔太私募基金管理有限公司</t>
  </si>
  <si>
    <t>业务部助理</t>
  </si>
  <si>
    <t>金融、经济学、管理学、法律等相关专业</t>
  </si>
  <si>
    <t>295002091@qq.com</t>
  </si>
  <si>
    <t>成都分公司综合部专员
(劳务派遣)</t>
  </si>
  <si>
    <r>
      <rPr>
        <sz val="10"/>
        <rFont val="Times New Roman"/>
        <family val="1"/>
      </rPr>
      <t>35</t>
    </r>
    <r>
      <rPr>
        <sz val="10"/>
        <color indexed="8"/>
        <rFont val="宋体"/>
        <family val="3"/>
        <charset val="134"/>
      </rPr>
      <t>岁及以下</t>
    </r>
  </si>
  <si>
    <t>金融学、经济学、法律、管理等相关专业</t>
  </si>
  <si>
    <r>
      <rPr>
        <sz val="10"/>
        <rFont val="Times New Roman"/>
        <family val="1"/>
      </rPr>
      <t>1.</t>
    </r>
    <r>
      <rPr>
        <sz val="10"/>
        <color indexed="8"/>
        <rFont val="宋体"/>
        <family val="3"/>
        <charset val="134"/>
      </rPr>
      <t>熟练掌握各类办公软件；</t>
    </r>
    <r>
      <rPr>
        <sz val="10"/>
        <color indexed="8"/>
        <rFont val="Times New Roman"/>
        <family val="1"/>
      </rPr>
      <t xml:space="preserve">
2.</t>
    </r>
    <r>
      <rPr>
        <sz val="10"/>
        <color indexed="8"/>
        <rFont val="宋体"/>
        <family val="3"/>
        <charset val="134"/>
      </rPr>
      <t>具备较强的责任心、事业心，善于沟通协调，有良好的团队合作意识。</t>
    </r>
  </si>
  <si>
    <r>
      <rPr>
        <sz val="10"/>
        <rFont val="Times New Roman"/>
        <family val="1"/>
      </rPr>
      <t>4000-4500</t>
    </r>
    <r>
      <rPr>
        <sz val="10"/>
        <color indexed="8"/>
        <rFont val="宋体"/>
        <family val="3"/>
        <charset val="134"/>
      </rPr>
      <t>元</t>
    </r>
  </si>
  <si>
    <t>成都分公司业务部专员
(劳务派遣)</t>
  </si>
  <si>
    <t>金融学、经济学等相关专业</t>
  </si>
  <si>
    <t>泸州两江新城建设投资有限公司</t>
  </si>
  <si>
    <t>黄家骏</t>
  </si>
  <si>
    <t>0830-4253626</t>
  </si>
  <si>
    <t>财务部财务专员</t>
  </si>
  <si>
    <t>财务管理等相关专业</t>
  </si>
  <si>
    <r>
      <rPr>
        <sz val="10"/>
        <rFont val="Times New Roman"/>
        <family val="1"/>
      </rPr>
      <t>1.</t>
    </r>
    <r>
      <rPr>
        <sz val="10"/>
        <color indexed="8"/>
        <rFont val="宋体"/>
        <family val="3"/>
        <charset val="134"/>
      </rPr>
      <t>具备日常账务处理、报税等相关经验；</t>
    </r>
    <r>
      <rPr>
        <sz val="10"/>
        <color indexed="8"/>
        <rFont val="Times New Roman"/>
        <family val="1"/>
      </rPr>
      <t xml:space="preserve">
2.</t>
    </r>
    <r>
      <rPr>
        <sz val="10"/>
        <color indexed="8"/>
        <rFont val="宋体"/>
        <family val="3"/>
        <charset val="134"/>
      </rPr>
      <t>具备中级会计师及以上职称；</t>
    </r>
    <r>
      <rPr>
        <sz val="10"/>
        <color indexed="8"/>
        <rFont val="Times New Roman"/>
        <family val="1"/>
      </rPr>
      <t xml:space="preserve">
3.</t>
    </r>
    <r>
      <rPr>
        <sz val="10"/>
        <color indexed="8"/>
        <rFont val="宋体"/>
        <family val="3"/>
        <charset val="134"/>
      </rPr>
      <t>具有房开企业、物业服务、商业运营、养老托育等相关行业会计从业经验者优先。</t>
    </r>
  </si>
  <si>
    <r>
      <rPr>
        <sz val="10"/>
        <rFont val="Times New Roman"/>
        <family val="1"/>
      </rPr>
      <t>5800-7000</t>
    </r>
    <r>
      <rPr>
        <sz val="10"/>
        <color indexed="8"/>
        <rFont val="宋体"/>
        <family val="3"/>
        <charset val="134"/>
      </rPr>
      <t>元</t>
    </r>
  </si>
  <si>
    <t>泸州致远房地产开发有限公司</t>
  </si>
  <si>
    <t>营销策划部策划管理专员</t>
  </si>
  <si>
    <r>
      <rPr>
        <sz val="10"/>
        <rFont val="Times New Roman"/>
        <family val="1"/>
      </rPr>
      <t>45</t>
    </r>
    <r>
      <rPr>
        <sz val="10"/>
        <color indexed="8"/>
        <rFont val="宋体"/>
        <family val="3"/>
        <charset val="134"/>
      </rPr>
      <t>岁及以下</t>
    </r>
  </si>
  <si>
    <t>新闻学、广告学、汉语言文学、市场营销等相关专业</t>
  </si>
  <si>
    <r>
      <rPr>
        <sz val="10"/>
        <rFont val="Times New Roman"/>
        <family val="1"/>
      </rPr>
      <t>1.</t>
    </r>
    <r>
      <rPr>
        <sz val="10"/>
        <color indexed="8"/>
        <rFont val="宋体"/>
        <family val="3"/>
        <charset val="134"/>
      </rPr>
      <t>具有</t>
    </r>
    <r>
      <rPr>
        <sz val="10"/>
        <color indexed="8"/>
        <rFont val="Times New Roman"/>
        <family val="1"/>
      </rPr>
      <t>5</t>
    </r>
    <r>
      <rPr>
        <sz val="10"/>
        <color indexed="8"/>
        <rFont val="宋体"/>
        <family val="3"/>
        <charset val="134"/>
      </rPr>
      <t>年以上房地产营销同岗位相关经验，熟悉泸州房地产市场情况、各类泛媒体及房地产经纪行业，有一定的资源整合能力；</t>
    </r>
    <r>
      <rPr>
        <sz val="10"/>
        <color indexed="8"/>
        <rFont val="Times New Roman"/>
        <family val="1"/>
      </rPr>
      <t xml:space="preserve">
2.</t>
    </r>
    <r>
      <rPr>
        <sz val="10"/>
        <color indexed="8"/>
        <rFont val="宋体"/>
        <family val="3"/>
        <charset val="134"/>
      </rPr>
      <t>能完成策划案的撰写、执行计划的制定、活动筹备、资源的协调与调动等；</t>
    </r>
    <r>
      <rPr>
        <sz val="10"/>
        <color indexed="8"/>
        <rFont val="Times New Roman"/>
        <family val="1"/>
      </rPr>
      <t xml:space="preserve">
3.</t>
    </r>
    <r>
      <rPr>
        <sz val="10"/>
        <color indexed="8"/>
        <rFont val="宋体"/>
        <family val="3"/>
        <charset val="134"/>
      </rPr>
      <t>有较强的活动策划能力、文案撰稿能力；</t>
    </r>
    <r>
      <rPr>
        <sz val="10"/>
        <color indexed="8"/>
        <rFont val="Times New Roman"/>
        <family val="1"/>
      </rPr>
      <t xml:space="preserve">
4.</t>
    </r>
    <r>
      <rPr>
        <sz val="10"/>
        <color indexed="8"/>
        <rFont val="宋体"/>
        <family val="3"/>
        <charset val="134"/>
      </rPr>
      <t>能够熟练运用</t>
    </r>
    <r>
      <rPr>
        <sz val="10"/>
        <color indexed="8"/>
        <rFont val="Times New Roman"/>
        <family val="1"/>
      </rPr>
      <t>Photoshop</t>
    </r>
    <r>
      <rPr>
        <sz val="10"/>
        <color indexed="8"/>
        <rFont val="宋体"/>
        <family val="3"/>
        <charset val="134"/>
      </rPr>
      <t>、</t>
    </r>
    <r>
      <rPr>
        <sz val="10"/>
        <color indexed="8"/>
        <rFont val="Times New Roman"/>
        <family val="1"/>
      </rPr>
      <t>CorelDRAW</t>
    </r>
    <r>
      <rPr>
        <sz val="10"/>
        <color indexed="8"/>
        <rFont val="宋体"/>
        <family val="3"/>
        <charset val="134"/>
      </rPr>
      <t>、</t>
    </r>
    <r>
      <rPr>
        <sz val="10"/>
        <color indexed="8"/>
        <rFont val="Times New Roman"/>
        <family val="1"/>
      </rPr>
      <t>Powerpoint</t>
    </r>
    <r>
      <rPr>
        <sz val="10"/>
        <color indexed="8"/>
        <rFont val="宋体"/>
        <family val="3"/>
        <charset val="134"/>
      </rPr>
      <t>等软件，具备一定的广告画面设计能力，熟悉广告物料制作安装工艺；</t>
    </r>
    <r>
      <rPr>
        <sz val="10"/>
        <color indexed="8"/>
        <rFont val="Times New Roman"/>
        <family val="1"/>
      </rPr>
      <t xml:space="preserve">
5.</t>
    </r>
    <r>
      <rPr>
        <sz val="10"/>
        <color indexed="8"/>
        <rFont val="宋体"/>
        <family val="3"/>
        <charset val="134"/>
      </rPr>
      <t>有新媒体运营经验以及具有全国房地产经纪专业人员资格优先。</t>
    </r>
  </si>
  <si>
    <r>
      <rPr>
        <sz val="10"/>
        <rFont val="Times New Roman"/>
        <family val="1"/>
      </rPr>
      <t>5500-6600</t>
    </r>
    <r>
      <rPr>
        <sz val="10"/>
        <color indexed="8"/>
        <rFont val="宋体"/>
        <family val="3"/>
        <charset val="134"/>
      </rPr>
      <t>元</t>
    </r>
  </si>
  <si>
    <t>工程部工程技术专员</t>
  </si>
  <si>
    <t>工程管理、土木工程等相关专业</t>
  </si>
  <si>
    <r>
      <rPr>
        <sz val="10"/>
        <rFont val="Times New Roman"/>
        <family val="1"/>
      </rPr>
      <t>1.</t>
    </r>
    <r>
      <rPr>
        <sz val="10"/>
        <color indexed="8"/>
        <rFont val="宋体"/>
        <family val="3"/>
        <charset val="134"/>
      </rPr>
      <t>具有</t>
    </r>
    <r>
      <rPr>
        <sz val="10"/>
        <color indexed="8"/>
        <rFont val="Times New Roman"/>
        <family val="1"/>
      </rPr>
      <t>5</t>
    </r>
    <r>
      <rPr>
        <sz val="10"/>
        <color indexed="8"/>
        <rFont val="宋体"/>
        <family val="3"/>
        <charset val="134"/>
      </rPr>
      <t>年以上工程项目现场管理工作经验，同时具备二级建造师及以上执业资格和工程类中级及以上职称；</t>
    </r>
    <r>
      <rPr>
        <sz val="10"/>
        <color indexed="8"/>
        <rFont val="Times New Roman"/>
        <family val="1"/>
      </rPr>
      <t xml:space="preserve">                                                                                                                         
2.</t>
    </r>
    <r>
      <rPr>
        <sz val="10"/>
        <color indexed="8"/>
        <rFont val="宋体"/>
        <family val="3"/>
        <charset val="134"/>
      </rPr>
      <t>熟悉房建工程施工工艺流程，熟悉国家工程建设相关法律、法规、规范性文件、技术标准及规范；</t>
    </r>
    <r>
      <rPr>
        <sz val="10"/>
        <color indexed="8"/>
        <rFont val="Times New Roman"/>
        <family val="1"/>
      </rPr>
      <t xml:space="preserve">
3.</t>
    </r>
    <r>
      <rPr>
        <sz val="10"/>
        <color indexed="8"/>
        <rFont val="宋体"/>
        <family val="3"/>
        <charset val="134"/>
      </rPr>
      <t>具有较强的计划管理能力和成本节约意识；</t>
    </r>
    <r>
      <rPr>
        <sz val="10"/>
        <color indexed="8"/>
        <rFont val="Times New Roman"/>
        <family val="1"/>
      </rPr>
      <t xml:space="preserve">
4.</t>
    </r>
    <r>
      <rPr>
        <sz val="10"/>
        <color indexed="8"/>
        <rFont val="宋体"/>
        <family val="3"/>
        <charset val="134"/>
      </rPr>
      <t>具有良好的统筹、组织、计划、协调、沟通能力；</t>
    </r>
    <r>
      <rPr>
        <sz val="10"/>
        <color indexed="8"/>
        <rFont val="Times New Roman"/>
        <family val="1"/>
      </rPr>
      <t xml:space="preserve">
5.</t>
    </r>
    <r>
      <rPr>
        <sz val="10"/>
        <color indexed="8"/>
        <rFont val="宋体"/>
        <family val="3"/>
        <charset val="134"/>
      </rPr>
      <t>具有强烈的责任感和担当精神。</t>
    </r>
  </si>
  <si>
    <t>机电设备工程等相关专业</t>
  </si>
  <si>
    <r>
      <rPr>
        <sz val="10"/>
        <rFont val="Times New Roman"/>
        <family val="1"/>
      </rPr>
      <t>1.</t>
    </r>
    <r>
      <rPr>
        <sz val="10"/>
        <color indexed="8"/>
        <rFont val="宋体"/>
        <family val="3"/>
        <charset val="134"/>
      </rPr>
      <t>具有</t>
    </r>
    <r>
      <rPr>
        <sz val="10"/>
        <color indexed="8"/>
        <rFont val="Times New Roman"/>
        <family val="1"/>
      </rPr>
      <t>5</t>
    </r>
    <r>
      <rPr>
        <sz val="10"/>
        <color indexed="8"/>
        <rFont val="宋体"/>
        <family val="3"/>
        <charset val="134"/>
      </rPr>
      <t>年以上房地产行业机电设备安装管理经历；</t>
    </r>
    <r>
      <rPr>
        <sz val="10"/>
        <color indexed="8"/>
        <rFont val="Times New Roman"/>
        <family val="1"/>
      </rPr>
      <t xml:space="preserve">
2.</t>
    </r>
    <r>
      <rPr>
        <sz val="10"/>
        <color indexed="8"/>
        <rFont val="宋体"/>
        <family val="3"/>
        <charset val="134"/>
      </rPr>
      <t>精通建筑强弱电设计和设备安装；</t>
    </r>
    <r>
      <rPr>
        <sz val="10"/>
        <color indexed="8"/>
        <rFont val="Times New Roman"/>
        <family val="1"/>
      </rPr>
      <t xml:space="preserve">
3.</t>
    </r>
    <r>
      <rPr>
        <sz val="10"/>
        <color indexed="8"/>
        <rFont val="宋体"/>
        <family val="3"/>
        <charset val="134"/>
      </rPr>
      <t>熟悉房地产开发流程，具有良好的组织协调能力和成本控制意识；</t>
    </r>
    <r>
      <rPr>
        <sz val="10"/>
        <color indexed="8"/>
        <rFont val="Times New Roman"/>
        <family val="1"/>
      </rPr>
      <t xml:space="preserve">
4.</t>
    </r>
    <r>
      <rPr>
        <sz val="10"/>
        <color indexed="8"/>
        <rFont val="宋体"/>
        <family val="3"/>
        <charset val="134"/>
      </rPr>
      <t>具有强烈的责任感和担当精神。</t>
    </r>
  </si>
  <si>
    <t>泸州两江新城置业有限公司</t>
  </si>
  <si>
    <t>897401452@qq.com</t>
  </si>
  <si>
    <t>托育负责人
(劳务派遣)</t>
  </si>
  <si>
    <t>学前教育、托育等相关专业优先</t>
  </si>
  <si>
    <r>
      <rPr>
        <sz val="10"/>
        <rFont val="Times New Roman"/>
        <family val="1"/>
      </rPr>
      <t>1.</t>
    </r>
    <r>
      <rPr>
        <sz val="10"/>
        <color indexed="8"/>
        <rFont val="宋体"/>
        <family val="3"/>
        <charset val="134"/>
      </rPr>
      <t>具有</t>
    </r>
    <r>
      <rPr>
        <sz val="10"/>
        <color indexed="8"/>
        <rFont val="Times New Roman"/>
        <family val="1"/>
      </rPr>
      <t>5</t>
    </r>
    <r>
      <rPr>
        <sz val="10"/>
        <color indexed="8"/>
        <rFont val="宋体"/>
        <family val="3"/>
        <charset val="134"/>
      </rPr>
      <t>年以上托育、早教、幼儿园等机构园长管理工作经历；</t>
    </r>
    <r>
      <rPr>
        <sz val="10"/>
        <color indexed="8"/>
        <rFont val="Times New Roman"/>
        <family val="1"/>
      </rPr>
      <t xml:space="preserve">
2.</t>
    </r>
    <r>
      <rPr>
        <sz val="10"/>
        <color indexed="8"/>
        <rFont val="宋体"/>
        <family val="3"/>
        <charset val="134"/>
      </rPr>
      <t>熟悉托育工作相关政策、规范以及婴幼儿照护流程；</t>
    </r>
    <r>
      <rPr>
        <sz val="10"/>
        <color indexed="8"/>
        <rFont val="Times New Roman"/>
        <family val="1"/>
      </rPr>
      <t xml:space="preserve">
3.</t>
    </r>
    <r>
      <rPr>
        <sz val="10"/>
        <color indexed="8"/>
        <rFont val="宋体"/>
        <family val="3"/>
        <charset val="134"/>
      </rPr>
      <t>热爱托育工作，有亲和力，有较强的事业心和责任感；</t>
    </r>
    <r>
      <rPr>
        <sz val="10"/>
        <color indexed="8"/>
        <rFont val="Times New Roman"/>
        <family val="1"/>
      </rPr>
      <t xml:space="preserve">
4.</t>
    </r>
    <r>
      <rPr>
        <sz val="10"/>
        <color indexed="8"/>
        <rFont val="宋体"/>
        <family val="3"/>
        <charset val="134"/>
      </rPr>
      <t>具备较强的执行力、沟通协调能力、解决问题以及抗压能力；</t>
    </r>
    <r>
      <rPr>
        <sz val="10"/>
        <color indexed="8"/>
        <rFont val="Times New Roman"/>
        <family val="1"/>
      </rPr>
      <t xml:space="preserve">
5.</t>
    </r>
    <r>
      <rPr>
        <sz val="10"/>
        <color indexed="8"/>
        <rFont val="宋体"/>
        <family val="3"/>
        <charset val="134"/>
      </rPr>
      <t>具备早教、托育、家庭指导师等相关证书优先。</t>
    </r>
  </si>
  <si>
    <r>
      <rPr>
        <sz val="10"/>
        <rFont val="Times New Roman"/>
        <family val="1"/>
      </rPr>
      <t>7000-9000</t>
    </r>
    <r>
      <rPr>
        <sz val="10"/>
        <color indexed="8"/>
        <rFont val="宋体"/>
        <family val="3"/>
        <charset val="134"/>
      </rPr>
      <t>元</t>
    </r>
  </si>
  <si>
    <t>泸州兴绿园林绿化有限责任公司</t>
  </si>
  <si>
    <t>廖开蓉</t>
  </si>
  <si>
    <r>
      <rPr>
        <sz val="10"/>
        <rFont val="Times New Roman"/>
        <family val="1"/>
      </rPr>
      <t>0830</t>
    </r>
    <r>
      <rPr>
        <sz val="10"/>
        <color indexed="8"/>
        <rFont val="Times New Roman"/>
        <family val="1"/>
      </rPr>
      <t>-2580322</t>
    </r>
  </si>
  <si>
    <t>xinglvyuanlin@163.com</t>
  </si>
  <si>
    <t>工程部项目经理
(劳务派遣)</t>
  </si>
  <si>
    <r>
      <rPr>
        <sz val="10"/>
        <rFont val="Times New Roman"/>
        <family val="1"/>
      </rPr>
      <t>40</t>
    </r>
    <r>
      <rPr>
        <sz val="10"/>
        <color indexed="8"/>
        <rFont val="宋体"/>
        <family val="3"/>
        <charset val="134"/>
      </rPr>
      <t>岁及以下</t>
    </r>
  </si>
  <si>
    <t>土木工程、建筑工程、园林绿化工程等专业</t>
  </si>
  <si>
    <r>
      <rPr>
        <sz val="10"/>
        <rFont val="Times New Roman"/>
        <family val="1"/>
      </rPr>
      <t>1.</t>
    </r>
    <r>
      <rPr>
        <sz val="10"/>
        <color indexed="8"/>
        <rFont val="宋体"/>
        <family val="3"/>
        <charset val="134"/>
      </rPr>
      <t>具有</t>
    </r>
    <r>
      <rPr>
        <sz val="10"/>
        <color indexed="8"/>
        <rFont val="Times New Roman"/>
        <family val="1"/>
      </rPr>
      <t>8</t>
    </r>
    <r>
      <rPr>
        <sz val="10"/>
        <color indexed="8"/>
        <rFont val="宋体"/>
        <family val="3"/>
        <charset val="134"/>
      </rPr>
      <t>年及以上行政事业单位或大中型企业从事工程建设管理工作经验；</t>
    </r>
    <r>
      <rPr>
        <sz val="10"/>
        <color indexed="8"/>
        <rFont val="Times New Roman"/>
        <family val="1"/>
      </rPr>
      <t xml:space="preserve">
2.</t>
    </r>
    <r>
      <rPr>
        <sz val="10"/>
        <color indexed="8"/>
        <rFont val="宋体"/>
        <family val="3"/>
        <charset val="134"/>
      </rPr>
      <t>担任过</t>
    </r>
    <r>
      <rPr>
        <sz val="10"/>
        <color indexed="8"/>
        <rFont val="Times New Roman"/>
        <family val="1"/>
      </rPr>
      <t>3</t>
    </r>
    <r>
      <rPr>
        <sz val="10"/>
        <color indexed="8"/>
        <rFont val="宋体"/>
        <family val="3"/>
        <charset val="134"/>
      </rPr>
      <t>个及以上建筑、园林绿化中、大型工程项目的项目经理；</t>
    </r>
    <r>
      <rPr>
        <sz val="10"/>
        <color indexed="8"/>
        <rFont val="Times New Roman"/>
        <family val="1"/>
      </rPr>
      <t xml:space="preserve">
3.</t>
    </r>
    <r>
      <rPr>
        <sz val="10"/>
        <color indexed="8"/>
        <rFont val="宋体"/>
        <family val="3"/>
        <charset val="134"/>
      </rPr>
      <t>精通建筑行业相关法律法规以及行业标准；</t>
    </r>
    <r>
      <rPr>
        <sz val="10"/>
        <color indexed="8"/>
        <rFont val="Times New Roman"/>
        <family val="1"/>
      </rPr>
      <t xml:space="preserve">
4.</t>
    </r>
    <r>
      <rPr>
        <sz val="10"/>
        <color indexed="8"/>
        <rFont val="宋体"/>
        <family val="3"/>
        <charset val="134"/>
      </rPr>
      <t>熟悉工程项目流程、工程造价等；</t>
    </r>
    <r>
      <rPr>
        <sz val="10"/>
        <color indexed="8"/>
        <rFont val="Times New Roman"/>
        <family val="1"/>
      </rPr>
      <t xml:space="preserve">
5.</t>
    </r>
    <r>
      <rPr>
        <sz val="10"/>
        <color indexed="8"/>
        <rFont val="宋体"/>
        <family val="3"/>
        <charset val="134"/>
      </rPr>
      <t>熟练使用建筑类相关软件，具备较强的审查审核施工图纸能力；</t>
    </r>
    <r>
      <rPr>
        <sz val="10"/>
        <color indexed="8"/>
        <rFont val="Times New Roman"/>
        <family val="1"/>
      </rPr>
      <t xml:space="preserve">
6.</t>
    </r>
    <r>
      <rPr>
        <sz val="10"/>
        <color indexed="8"/>
        <rFont val="宋体"/>
        <family val="3"/>
        <charset val="134"/>
      </rPr>
      <t>熟悉工程项目安全管理，可独立解决施工过程中出现的技术问题，及时提出解决方案，给予现场指导并能总结经验；</t>
    </r>
    <r>
      <rPr>
        <sz val="10"/>
        <color indexed="8"/>
        <rFont val="Times New Roman"/>
        <family val="1"/>
      </rPr>
      <t xml:space="preserve">
7.</t>
    </r>
    <r>
      <rPr>
        <sz val="10"/>
        <color indexed="8"/>
        <rFont val="宋体"/>
        <family val="3"/>
        <charset val="134"/>
      </rPr>
      <t>具有较强的组织协调能力、团队带领能力、计划与执行能力及应对突发事件能力。</t>
    </r>
  </si>
  <si>
    <r>
      <rPr>
        <sz val="10"/>
        <rFont val="Times New Roman"/>
        <family val="1"/>
      </rPr>
      <t>8000-9000</t>
    </r>
    <r>
      <rPr>
        <sz val="10"/>
        <color indexed="8"/>
        <rFont val="宋体"/>
        <family val="3"/>
        <charset val="134"/>
      </rPr>
      <t>元</t>
    </r>
  </si>
  <si>
    <t>规划设计助理(劳务派遣)</t>
  </si>
  <si>
    <t>园林、风景园林、环境设计等相关专业</t>
  </si>
  <si>
    <r>
      <rPr>
        <sz val="10"/>
        <rFont val="Times New Roman"/>
        <family val="1"/>
      </rPr>
      <t>1.</t>
    </r>
    <r>
      <rPr>
        <sz val="10"/>
        <color indexed="8"/>
        <rFont val="宋体"/>
        <family val="3"/>
        <charset val="134"/>
      </rPr>
      <t>具有</t>
    </r>
    <r>
      <rPr>
        <sz val="10"/>
        <color indexed="8"/>
        <rFont val="Times New Roman"/>
        <family val="1"/>
      </rPr>
      <t>3</t>
    </r>
    <r>
      <rPr>
        <sz val="10"/>
        <color indexed="8"/>
        <rFont val="宋体"/>
        <family val="3"/>
        <charset val="134"/>
      </rPr>
      <t>年及以上方案设计相关工作经验；</t>
    </r>
    <r>
      <rPr>
        <sz val="10"/>
        <color indexed="8"/>
        <rFont val="Times New Roman"/>
        <family val="1"/>
      </rPr>
      <t xml:space="preserve">
2.</t>
    </r>
    <r>
      <rPr>
        <sz val="10"/>
        <color indexed="8"/>
        <rFont val="宋体"/>
        <family val="3"/>
        <charset val="134"/>
      </rPr>
      <t>具备足够的相关专业知识技能，包括运用专业的方法、软件及处理技巧，具备较强的图文表达能力；</t>
    </r>
    <r>
      <rPr>
        <sz val="10"/>
        <color indexed="8"/>
        <rFont val="Times New Roman"/>
        <family val="1"/>
      </rPr>
      <t xml:space="preserve">
3.</t>
    </r>
    <r>
      <rPr>
        <sz val="10"/>
        <color indexed="8"/>
        <rFont val="宋体"/>
        <family val="3"/>
        <charset val="134"/>
      </rPr>
      <t>具有高度责任心、敬业精神、服务意识和创新意识，具备较好的口头表达能力和良好的沟通执行能力，能根据客户需求，设计满足客户需要的综合性技术解决方案；</t>
    </r>
    <r>
      <rPr>
        <sz val="10"/>
        <color indexed="8"/>
        <rFont val="Times New Roman"/>
        <family val="1"/>
      </rPr>
      <t xml:space="preserve">
4.</t>
    </r>
    <r>
      <rPr>
        <sz val="10"/>
        <color indexed="8"/>
        <rFont val="宋体"/>
        <family val="3"/>
        <charset val="134"/>
      </rPr>
      <t>能有效分配时间，在特定时限内积极主动完成各项工作。</t>
    </r>
  </si>
  <si>
    <r>
      <rPr>
        <sz val="10"/>
        <rFont val="Times New Roman"/>
        <family val="1"/>
      </rPr>
      <t>5000-6000</t>
    </r>
    <r>
      <rPr>
        <sz val="10"/>
        <color indexed="8"/>
        <rFont val="宋体"/>
        <family val="3"/>
        <charset val="134"/>
      </rPr>
      <t>元</t>
    </r>
  </si>
  <si>
    <t>泸州城投花木有限责任公司</t>
  </si>
  <si>
    <t>农业</t>
  </si>
  <si>
    <t>林殷竹</t>
  </si>
  <si>
    <t>0830-2599614</t>
  </si>
  <si>
    <t>lzcthm@126.com</t>
  </si>
  <si>
    <t>市场营销专员
(劳务派遣)</t>
  </si>
  <si>
    <r>
      <rPr>
        <sz val="10"/>
        <rFont val="Times New Roman"/>
        <family val="1"/>
      </rPr>
      <t>50</t>
    </r>
    <r>
      <rPr>
        <sz val="10"/>
        <color indexed="8"/>
        <rFont val="宋体"/>
        <family val="3"/>
        <charset val="134"/>
      </rPr>
      <t>岁及以下</t>
    </r>
  </si>
  <si>
    <r>
      <rPr>
        <sz val="10"/>
        <rFont val="Times New Roman"/>
        <family val="1"/>
      </rPr>
      <t>1.</t>
    </r>
    <r>
      <rPr>
        <sz val="10"/>
        <color indexed="8"/>
        <rFont val="宋体"/>
        <family val="3"/>
        <charset val="134"/>
      </rPr>
      <t>具有</t>
    </r>
    <r>
      <rPr>
        <sz val="10"/>
        <color indexed="8"/>
        <rFont val="Times New Roman"/>
        <family val="1"/>
      </rPr>
      <t>3</t>
    </r>
    <r>
      <rPr>
        <sz val="10"/>
        <color indexed="8"/>
        <rFont val="宋体"/>
        <family val="3"/>
        <charset val="134"/>
      </rPr>
      <t>年及以上市场营销相关工作经验；</t>
    </r>
    <r>
      <rPr>
        <sz val="10"/>
        <color indexed="8"/>
        <rFont val="Times New Roman"/>
        <family val="1"/>
      </rPr>
      <t xml:space="preserve">    
2.</t>
    </r>
    <r>
      <rPr>
        <sz val="10"/>
        <color indexed="8"/>
        <rFont val="宋体"/>
        <family val="3"/>
        <charset val="134"/>
      </rPr>
      <t>具备较强的市场营销能力，具有市场情报、市场调研和市场信息的收集和分析能力；</t>
    </r>
    <r>
      <rPr>
        <sz val="10"/>
        <color indexed="8"/>
        <rFont val="Times New Roman"/>
        <family val="1"/>
      </rPr>
      <t xml:space="preserve">
3.</t>
    </r>
    <r>
      <rPr>
        <sz val="10"/>
        <color indexed="8"/>
        <rFont val="宋体"/>
        <family val="3"/>
        <charset val="134"/>
      </rPr>
      <t>具有一定的公关宣传活动组织能力；</t>
    </r>
    <r>
      <rPr>
        <sz val="10"/>
        <color indexed="8"/>
        <rFont val="Times New Roman"/>
        <family val="1"/>
      </rPr>
      <t xml:space="preserve">
4.</t>
    </r>
    <r>
      <rPr>
        <sz val="10"/>
        <color indexed="8"/>
        <rFont val="宋体"/>
        <family val="3"/>
        <charset val="134"/>
      </rPr>
      <t>工作责任心强，耐心细致，表达能力强，具有较强的沟通协调能力、团队合作精神和执行力。</t>
    </r>
  </si>
  <si>
    <t>泸州酒谷能源投资有限公司</t>
  </si>
  <si>
    <t>文林</t>
  </si>
  <si>
    <t>-</t>
  </si>
  <si>
    <t>513436109@qq.com</t>
  </si>
  <si>
    <t>投资管理</t>
  </si>
  <si>
    <t>投资管理、经济管理、企业管理等相关专业</t>
  </si>
  <si>
    <r>
      <rPr>
        <sz val="10"/>
        <rFont val="Times New Roman"/>
        <family val="1"/>
      </rPr>
      <t>6500</t>
    </r>
    <r>
      <rPr>
        <sz val="10"/>
        <rFont val="宋体"/>
        <family val="3"/>
        <charset val="134"/>
      </rPr>
      <t>元</t>
    </r>
    <r>
      <rPr>
        <sz val="10"/>
        <rFont val="Times New Roman"/>
        <family val="1"/>
      </rPr>
      <t>/</t>
    </r>
    <r>
      <rPr>
        <sz val="10"/>
        <rFont val="宋体"/>
        <family val="3"/>
        <charset val="134"/>
      </rPr>
      <t>月</t>
    </r>
  </si>
  <si>
    <t>泸州国际会展有限责任公司</t>
  </si>
  <si>
    <t>经营管理</t>
  </si>
  <si>
    <t>金融、市场营销、经济学等相关专业</t>
  </si>
  <si>
    <t>泸州酒园商贸有限公司</t>
  </si>
  <si>
    <t>商务操作管理岗</t>
  </si>
  <si>
    <t>国际贸易等相关专业</t>
  </si>
  <si>
    <t>泸州市高新投资集团有限公司</t>
  </si>
  <si>
    <t>段勤琴</t>
  </si>
  <si>
    <t>0830-8919686</t>
  </si>
  <si>
    <t>GTJTzhaopin@163.com</t>
  </si>
  <si>
    <t>一般工作人员</t>
  </si>
  <si>
    <t>会计、审计、金融、投资、工商管理、人力资源、安全环保等相关专业</t>
  </si>
  <si>
    <r>
      <rPr>
        <sz val="10"/>
        <rFont val="Times New Roman"/>
        <family val="1"/>
      </rPr>
      <t>1.</t>
    </r>
    <r>
      <rPr>
        <sz val="10"/>
        <rFont val="宋体"/>
        <family val="3"/>
        <charset val="134"/>
      </rPr>
      <t>财务核算岗要求会计类、金融类、财务管理类等相关专业；</t>
    </r>
    <r>
      <rPr>
        <sz val="10"/>
        <rFont val="Times New Roman"/>
        <family val="1"/>
      </rPr>
      <t xml:space="preserve">
2.</t>
    </r>
    <r>
      <rPr>
        <sz val="10"/>
        <rFont val="宋体"/>
        <family val="3"/>
        <charset val="134"/>
      </rPr>
      <t>审计岗要求会计类、金融类、审计类等相关专业；</t>
    </r>
    <r>
      <rPr>
        <sz val="10"/>
        <rFont val="Times New Roman"/>
        <family val="1"/>
      </rPr>
      <t xml:space="preserve">
3.</t>
    </r>
    <r>
      <rPr>
        <sz val="10"/>
        <rFont val="宋体"/>
        <family val="3"/>
        <charset val="134"/>
      </rPr>
      <t>融资岗要求金融类、财务管理类等相关专业；</t>
    </r>
    <r>
      <rPr>
        <sz val="10"/>
        <rFont val="Times New Roman"/>
        <family val="1"/>
      </rPr>
      <t xml:space="preserve">
4.</t>
    </r>
    <r>
      <rPr>
        <sz val="10"/>
        <rFont val="宋体"/>
        <family val="3"/>
        <charset val="134"/>
      </rPr>
      <t>投资岗要求工商管理、金融学、投资学等经济管理类专业；</t>
    </r>
    <r>
      <rPr>
        <sz val="10"/>
        <rFont val="Times New Roman"/>
        <family val="1"/>
      </rPr>
      <t xml:space="preserve">
5.</t>
    </r>
    <r>
      <rPr>
        <sz val="10"/>
        <rFont val="宋体"/>
        <family val="3"/>
        <charset val="134"/>
      </rPr>
      <t>安全环保岗要求安全工程类、环保工程类等相关专业。</t>
    </r>
  </si>
  <si>
    <t>泸州市高新物业服务有限公司</t>
  </si>
  <si>
    <t>邹淼</t>
  </si>
  <si>
    <t>0830-6523723</t>
  </si>
  <si>
    <t>31879727@qq.com</t>
  </si>
  <si>
    <t>人资专员</t>
  </si>
  <si>
    <t>身体健康，能熟练使用办公软件，熟悉劳动法律法规，具有良好的口头和书面表达能力及写作能力。</t>
  </si>
  <si>
    <t>市场专员</t>
  </si>
  <si>
    <t>市场营销及相关管理专业</t>
  </si>
  <si>
    <t>身体健康，能熟练使用办公软件。具有良好的口头和书面表达能力及写作能力。</t>
  </si>
  <si>
    <t>工程技术员</t>
  </si>
  <si>
    <t>工程、信息技术、大数据等类似专业</t>
  </si>
  <si>
    <t>身体健康，能熟练使用办公软件。具有良好的口头和书面表达能力。</t>
  </si>
  <si>
    <t>企发专员</t>
  </si>
  <si>
    <t>经济学、管理学、金融学或类似专业</t>
  </si>
  <si>
    <t>营运专员</t>
  </si>
  <si>
    <t>专业不限，物业管理专业优先</t>
  </si>
  <si>
    <t>泸州市高新房地产开发有限公司</t>
  </si>
  <si>
    <t>雷雅晰</t>
  </si>
  <si>
    <t>0830-6060666</t>
  </si>
  <si>
    <t>450422927@qq.com</t>
  </si>
  <si>
    <t>成本部副经理</t>
  </si>
  <si>
    <t>土木工程、建筑管理、工程造价、工程管理及相关专业</t>
  </si>
  <si>
    <r>
      <rPr>
        <sz val="10"/>
        <rFont val="Times New Roman"/>
        <family val="1"/>
      </rPr>
      <t>1.</t>
    </r>
    <r>
      <rPr>
        <sz val="10"/>
        <rFont val="宋体"/>
        <family val="3"/>
        <charset val="134"/>
      </rPr>
      <t>负责工程项目的招标定标、合同审核、中期付款、资金流动估计、成本控制、变更及结算等一系列工作。</t>
    </r>
    <r>
      <rPr>
        <sz val="10"/>
        <rFont val="Times New Roman"/>
        <family val="1"/>
      </rPr>
      <t xml:space="preserve">
2.</t>
    </r>
    <r>
      <rPr>
        <sz val="10"/>
        <rFont val="宋体"/>
        <family val="3"/>
        <charset val="134"/>
      </rPr>
      <t>五年以上房地产开发公司工作经验，三年以上管理经验；</t>
    </r>
    <r>
      <rPr>
        <sz val="10"/>
        <rFont val="Times New Roman"/>
        <family val="1"/>
      </rPr>
      <t xml:space="preserve">
3.</t>
    </r>
    <r>
      <rPr>
        <sz val="10"/>
        <rFont val="宋体"/>
        <family val="3"/>
        <charset val="134"/>
      </rPr>
      <t>熟悉招投标过程及合约管理；</t>
    </r>
    <r>
      <rPr>
        <sz val="10"/>
        <rFont val="Times New Roman"/>
        <family val="1"/>
      </rPr>
      <t xml:space="preserve">
4.</t>
    </r>
    <r>
      <rPr>
        <sz val="10"/>
        <rFont val="宋体"/>
        <family val="3"/>
        <charset val="134"/>
      </rPr>
      <t>年以上开发行业成本核算工作经验，具有全国注册造价资格证书优先。</t>
    </r>
  </si>
  <si>
    <r>
      <rPr>
        <sz val="10"/>
        <rFont val="Times New Roman"/>
        <family val="1"/>
      </rPr>
      <t>12000</t>
    </r>
    <r>
      <rPr>
        <sz val="10"/>
        <rFont val="宋体"/>
        <family val="3"/>
        <charset val="134"/>
      </rPr>
      <t>元以上</t>
    </r>
    <r>
      <rPr>
        <sz val="10"/>
        <rFont val="Times New Roman"/>
        <family val="1"/>
      </rPr>
      <t>/</t>
    </r>
    <r>
      <rPr>
        <sz val="10"/>
        <rFont val="宋体"/>
        <family val="3"/>
        <charset val="134"/>
      </rPr>
      <t>月</t>
    </r>
  </si>
  <si>
    <t>泸州市高新市政工程有限公司</t>
  </si>
  <si>
    <t>毛正翔</t>
  </si>
  <si>
    <t>财务会计类</t>
  </si>
  <si>
    <r>
      <rPr>
        <sz val="10"/>
        <rFont val="Times New Roman"/>
        <family val="1"/>
      </rPr>
      <t>5800</t>
    </r>
    <r>
      <rPr>
        <sz val="10"/>
        <rFont val="宋体"/>
        <family val="3"/>
        <charset val="134"/>
      </rPr>
      <t>元</t>
    </r>
    <r>
      <rPr>
        <sz val="10"/>
        <rFont val="Times New Roman"/>
        <family val="1"/>
      </rPr>
      <t>/</t>
    </r>
    <r>
      <rPr>
        <sz val="10"/>
        <rFont val="宋体"/>
        <family val="3"/>
        <charset val="134"/>
      </rPr>
      <t>月</t>
    </r>
  </si>
  <si>
    <t>四川国泰高新管廊产业投资有限公司</t>
  </si>
  <si>
    <t>龙亭瑜</t>
  </si>
  <si>
    <t>0830-8919589</t>
  </si>
  <si>
    <t>SCGTGL666@126.com</t>
  </si>
  <si>
    <t>项目管理</t>
  </si>
  <si>
    <t>土木类、建筑类相关专业</t>
  </si>
  <si>
    <t>具有与应聘岗位相适应的专业知识、能力和水平；具有较强的学习能力、沟通能力和良好的团队协作精神；具备较强的应急工作能力和抗压能力。</t>
  </si>
  <si>
    <r>
      <rPr>
        <sz val="10"/>
        <rFont val="宋体"/>
        <family val="3"/>
        <charset val="134"/>
      </rPr>
      <t>月综合待遇</t>
    </r>
    <r>
      <rPr>
        <sz val="10"/>
        <rFont val="Times New Roman"/>
        <family val="1"/>
      </rPr>
      <t>5000</t>
    </r>
    <r>
      <rPr>
        <sz val="10"/>
        <rFont val="宋体"/>
        <family val="3"/>
        <charset val="134"/>
      </rPr>
      <t>元以上，公司购买五险一金，提供交通补贴、通讯补贴、带薪休假、定期培训、年度体检、包吃包住等福利待遇。</t>
    </r>
  </si>
  <si>
    <t>机械类、材料类、电气类相关专业</t>
  </si>
  <si>
    <t>安全工程类相关专业</t>
  </si>
  <si>
    <t>管理类、经管类相关专业</t>
  </si>
  <si>
    <t>一线生产岗</t>
  </si>
  <si>
    <r>
      <rPr>
        <sz val="10"/>
        <rFont val="宋体"/>
        <family val="3"/>
        <charset val="134"/>
      </rPr>
      <t>月基本工资</t>
    </r>
    <r>
      <rPr>
        <sz val="10"/>
        <rFont val="Times New Roman"/>
        <family val="1"/>
      </rPr>
      <t>2200</t>
    </r>
    <r>
      <rPr>
        <sz val="10"/>
        <rFont val="宋体"/>
        <family val="3"/>
        <charset val="134"/>
      </rPr>
      <t>元，效能工资每月按生产量计件</t>
    </r>
    <r>
      <rPr>
        <sz val="10"/>
        <rFont val="Times New Roman"/>
        <family val="1"/>
      </rPr>
      <t>/</t>
    </r>
    <r>
      <rPr>
        <sz val="10"/>
        <rFont val="宋体"/>
        <family val="3"/>
        <charset val="134"/>
      </rPr>
      <t>计量计算。</t>
    </r>
  </si>
  <si>
    <t>资料员</t>
  </si>
  <si>
    <t>管理类、工程类、经济类专业</t>
  </si>
  <si>
    <r>
      <rPr>
        <sz val="10"/>
        <rFont val="Times New Roman"/>
        <family val="1"/>
      </rPr>
      <t>1.</t>
    </r>
    <r>
      <rPr>
        <sz val="10"/>
        <rFont val="宋体"/>
        <family val="3"/>
        <charset val="134"/>
      </rPr>
      <t>专科及以上学历应届毕业生。</t>
    </r>
    <r>
      <rPr>
        <sz val="10"/>
        <rFont val="Times New Roman"/>
        <family val="1"/>
      </rPr>
      <t>2.</t>
    </r>
    <r>
      <rPr>
        <sz val="10"/>
        <rFont val="宋体"/>
        <family val="3"/>
        <charset val="134"/>
      </rPr>
      <t>具有与应聘岗位相适应的专业知识、能力和水平；具有较强的学习能力、沟通能力和良好的团队协作精神；具备较强的应急工作能力和抗压能力。</t>
    </r>
  </si>
  <si>
    <r>
      <rPr>
        <sz val="10"/>
        <rFont val="宋体"/>
        <family val="3"/>
        <charset val="134"/>
      </rPr>
      <t>税前年收入约</t>
    </r>
    <r>
      <rPr>
        <sz val="10"/>
        <rFont val="Times New Roman"/>
        <family val="1"/>
      </rPr>
      <t>5.5</t>
    </r>
    <r>
      <rPr>
        <sz val="10"/>
        <rFont val="宋体"/>
        <family val="3"/>
        <charset val="134"/>
      </rPr>
      <t>万元。公司购买五险一金、员工食堂、工会福利、定期体检等待遇。</t>
    </r>
  </si>
  <si>
    <t>预算员(土建)</t>
  </si>
  <si>
    <r>
      <rPr>
        <sz val="10"/>
        <rFont val="Times New Roman"/>
        <family val="1"/>
      </rPr>
      <t>1.</t>
    </r>
    <r>
      <rPr>
        <sz val="10"/>
        <rFont val="宋体"/>
        <family val="3"/>
        <charset val="134"/>
      </rPr>
      <t>具有</t>
    </r>
    <r>
      <rPr>
        <sz val="10"/>
        <rFont val="Times New Roman"/>
        <family val="1"/>
      </rPr>
      <t>3</t>
    </r>
    <r>
      <rPr>
        <sz val="10"/>
        <rFont val="宋体"/>
        <family val="3"/>
        <charset val="134"/>
      </rPr>
      <t>年以上的建筑施工相关工作经验；</t>
    </r>
    <r>
      <rPr>
        <sz val="10"/>
        <rFont val="Times New Roman"/>
        <family val="1"/>
      </rPr>
      <t>2.</t>
    </r>
    <r>
      <rPr>
        <sz val="10"/>
        <rFont val="宋体"/>
        <family val="3"/>
        <charset val="134"/>
      </rPr>
      <t>熟悉《</t>
    </r>
    <r>
      <rPr>
        <sz val="10"/>
        <rFont val="Times New Roman"/>
        <family val="1"/>
      </rPr>
      <t>2020</t>
    </r>
    <r>
      <rPr>
        <sz val="10"/>
        <rFont val="宋体"/>
        <family val="3"/>
        <charset val="134"/>
      </rPr>
      <t>四川省建设工程工程量清单计价定额》，熟悉广联达及红叶软件，能独立编制预算书及结算书，能独立完成工程招投标工作，能独立完成标价分离及成本分析；</t>
    </r>
    <r>
      <rPr>
        <sz val="10"/>
        <rFont val="Times New Roman"/>
        <family val="1"/>
      </rPr>
      <t>3.</t>
    </r>
    <r>
      <rPr>
        <sz val="10"/>
        <rFont val="宋体"/>
        <family val="3"/>
        <charset val="134"/>
      </rPr>
      <t>具有全国二级注册造价师资格证书。</t>
    </r>
  </si>
  <si>
    <r>
      <rPr>
        <sz val="10"/>
        <rFont val="宋体"/>
        <family val="3"/>
        <charset val="134"/>
      </rPr>
      <t>税前年收入约</t>
    </r>
    <r>
      <rPr>
        <sz val="10"/>
        <rFont val="Times New Roman"/>
        <family val="1"/>
      </rPr>
      <t>12-25</t>
    </r>
    <r>
      <rPr>
        <sz val="10"/>
        <rFont val="宋体"/>
        <family val="3"/>
        <charset val="134"/>
      </rPr>
      <t>万元。公司购买五险一金、员工食堂、工会福利、定期体检等待遇。</t>
    </r>
  </si>
  <si>
    <t>预算员(安装)</t>
  </si>
  <si>
    <t>泸州高新中航传动转向系统有限公司</t>
  </si>
  <si>
    <t>陈香</t>
  </si>
  <si>
    <t>0830-2628472</t>
  </si>
  <si>
    <t>chenx@lzzhcd.com</t>
  </si>
  <si>
    <t>操作工</t>
  </si>
  <si>
    <t>身体健康，能读、认、写全部英文字母能接受倒班</t>
  </si>
  <si>
    <r>
      <rPr>
        <sz val="10"/>
        <rFont val="Times New Roman"/>
        <family val="1"/>
      </rPr>
      <t>3000</t>
    </r>
    <r>
      <rPr>
        <sz val="10"/>
        <rFont val="宋体"/>
        <family val="3"/>
        <charset val="134"/>
      </rPr>
      <t>元</t>
    </r>
    <r>
      <rPr>
        <sz val="10"/>
        <rFont val="Times New Roman"/>
        <family val="1"/>
      </rPr>
      <t>-6000</t>
    </r>
    <r>
      <rPr>
        <sz val="10"/>
        <rFont val="宋体"/>
        <family val="3"/>
        <charset val="134"/>
      </rPr>
      <t>元</t>
    </r>
  </si>
  <si>
    <t>质量工程师</t>
  </si>
  <si>
    <t>机械制造及相关专业</t>
  </si>
  <si>
    <r>
      <rPr>
        <sz val="10"/>
        <rFont val="Times New Roman"/>
        <family val="1"/>
      </rPr>
      <t>1.3</t>
    </r>
    <r>
      <rPr>
        <sz val="10"/>
        <rFont val="宋体"/>
        <family val="3"/>
        <charset val="134"/>
      </rPr>
      <t>年以上质量相关岗位工作经验；</t>
    </r>
    <r>
      <rPr>
        <sz val="10"/>
        <rFont val="Times New Roman"/>
        <family val="1"/>
      </rPr>
      <t xml:space="preserve">
2</t>
    </r>
    <r>
      <rPr>
        <sz val="10"/>
        <rFont val="宋体"/>
        <family val="3"/>
        <charset val="134"/>
      </rPr>
      <t>、熟悉</t>
    </r>
    <r>
      <rPr>
        <sz val="10"/>
        <rFont val="Times New Roman"/>
        <family val="1"/>
      </rPr>
      <t>ISO9000</t>
    </r>
    <r>
      <rPr>
        <sz val="10"/>
        <rFont val="宋体"/>
        <family val="3"/>
        <charset val="134"/>
      </rPr>
      <t>质量管理体系；了解</t>
    </r>
    <r>
      <rPr>
        <sz val="10"/>
        <rFont val="Times New Roman"/>
        <family val="1"/>
      </rPr>
      <t>IATF16949</t>
    </r>
    <r>
      <rPr>
        <sz val="10"/>
        <rFont val="宋体"/>
        <family val="3"/>
        <charset val="134"/>
      </rPr>
      <t>质量体系在企业的运作方法；了解产品工艺流程；熟悉运用质量管理工具及方法；熟练使用办公软件；</t>
    </r>
    <r>
      <rPr>
        <sz val="10"/>
        <rFont val="Times New Roman"/>
        <family val="1"/>
      </rPr>
      <t xml:space="preserve">
3</t>
    </r>
    <r>
      <rPr>
        <sz val="10"/>
        <rFont val="宋体"/>
        <family val="3"/>
        <charset val="134"/>
      </rPr>
      <t>、工作认真负责，严谨细致，有较强的分析解决问题能力；良好的团队协作精神；</t>
    </r>
  </si>
  <si>
    <t>热处理工程师</t>
  </si>
  <si>
    <t>金属材料及热处理或材料工程相关专业</t>
  </si>
  <si>
    <r>
      <rPr>
        <sz val="10"/>
        <rFont val="Times New Roman"/>
        <family val="1"/>
      </rPr>
      <t>1.</t>
    </r>
    <r>
      <rPr>
        <sz val="10"/>
        <rFont val="宋体"/>
        <family val="3"/>
        <charset val="134"/>
      </rPr>
      <t>五年以上齿轮行业热处理技术、质量管理工作经验。</t>
    </r>
    <r>
      <rPr>
        <sz val="10"/>
        <rFont val="Times New Roman"/>
        <family val="1"/>
      </rPr>
      <t xml:space="preserve">
2. </t>
    </r>
    <r>
      <rPr>
        <sz val="10"/>
        <rFont val="宋体"/>
        <family val="3"/>
        <charset val="134"/>
      </rPr>
      <t>了解质量控制体系和具备热处理技术管理经验。</t>
    </r>
    <r>
      <rPr>
        <sz val="10"/>
        <rFont val="Times New Roman"/>
        <family val="1"/>
      </rPr>
      <t xml:space="preserve">
3. </t>
    </r>
    <r>
      <rPr>
        <sz val="10"/>
        <rFont val="宋体"/>
        <family val="3"/>
        <charset val="134"/>
      </rPr>
      <t>熟悉运用</t>
    </r>
    <r>
      <rPr>
        <sz val="10"/>
        <rFont val="Times New Roman"/>
        <family val="1"/>
      </rPr>
      <t>office</t>
    </r>
    <r>
      <rPr>
        <sz val="10"/>
        <rFont val="宋体"/>
        <family val="3"/>
        <charset val="134"/>
      </rPr>
      <t>和</t>
    </r>
    <r>
      <rPr>
        <sz val="10"/>
        <rFont val="Times New Roman"/>
        <family val="1"/>
      </rPr>
      <t>Autocad</t>
    </r>
    <r>
      <rPr>
        <sz val="10"/>
        <rFont val="宋体"/>
        <family val="3"/>
        <charset val="134"/>
      </rPr>
      <t>、</t>
    </r>
    <r>
      <rPr>
        <sz val="10"/>
        <rFont val="Times New Roman"/>
        <family val="1"/>
      </rPr>
      <t>Caxa</t>
    </r>
    <r>
      <rPr>
        <sz val="10"/>
        <rFont val="宋体"/>
        <family val="3"/>
        <charset val="134"/>
      </rPr>
      <t>等办公软件。</t>
    </r>
    <r>
      <rPr>
        <sz val="10"/>
        <rFont val="Times New Roman"/>
        <family val="1"/>
      </rPr>
      <t xml:space="preserve">
4. </t>
    </r>
    <r>
      <rPr>
        <sz val="10"/>
        <rFont val="宋体"/>
        <family val="3"/>
        <charset val="134"/>
      </rPr>
      <t>了解</t>
    </r>
    <r>
      <rPr>
        <sz val="10"/>
        <rFont val="Times New Roman"/>
        <family val="1"/>
      </rPr>
      <t>IATF16949</t>
    </r>
    <r>
      <rPr>
        <sz val="10"/>
        <rFont val="宋体"/>
        <family val="3"/>
        <charset val="134"/>
      </rPr>
      <t>的质量标准。</t>
    </r>
    <r>
      <rPr>
        <sz val="10"/>
        <rFont val="Times New Roman"/>
        <family val="1"/>
      </rPr>
      <t xml:space="preserve">
5. </t>
    </r>
    <r>
      <rPr>
        <sz val="10"/>
        <rFont val="宋体"/>
        <family val="3"/>
        <charset val="134"/>
      </rPr>
      <t>熟悉五大质量管理工具和热处理行业、标准等管理。</t>
    </r>
  </si>
  <si>
    <r>
      <rPr>
        <sz val="10"/>
        <rFont val="Times New Roman"/>
        <family val="1"/>
      </rPr>
      <t>8000-12000</t>
    </r>
    <r>
      <rPr>
        <sz val="10"/>
        <rFont val="宋体"/>
        <family val="3"/>
        <charset val="134"/>
      </rPr>
      <t>元</t>
    </r>
    <r>
      <rPr>
        <sz val="10"/>
        <rFont val="Times New Roman"/>
        <family val="1"/>
      </rPr>
      <t>/</t>
    </r>
    <r>
      <rPr>
        <sz val="10"/>
        <rFont val="宋体"/>
        <family val="3"/>
        <charset val="134"/>
      </rPr>
      <t>月</t>
    </r>
  </si>
  <si>
    <t>工艺开发工程师</t>
  </si>
  <si>
    <r>
      <rPr>
        <sz val="10"/>
        <rFont val="Times New Roman"/>
        <family val="1"/>
      </rPr>
      <t>1.2</t>
    </r>
    <r>
      <rPr>
        <sz val="10"/>
        <rFont val="宋体"/>
        <family val="3"/>
        <charset val="134"/>
      </rPr>
      <t>年以上齿轮制造行业技术管理、工艺管理，精通齿轮传动原理及齿轮、齿轴技术要求；</t>
    </r>
    <r>
      <rPr>
        <sz val="10"/>
        <rFont val="Times New Roman"/>
        <family val="1"/>
      </rPr>
      <t xml:space="preserve">
2.</t>
    </r>
    <r>
      <rPr>
        <sz val="10"/>
        <rFont val="宋体"/>
        <family val="3"/>
        <charset val="134"/>
      </rPr>
      <t>了解</t>
    </r>
    <r>
      <rPr>
        <sz val="10"/>
        <rFont val="Times New Roman"/>
        <family val="1"/>
      </rPr>
      <t>IATF16949</t>
    </r>
    <r>
      <rPr>
        <sz val="10"/>
        <rFont val="宋体"/>
        <family val="3"/>
        <charset val="134"/>
      </rPr>
      <t>质量体系；</t>
    </r>
    <r>
      <rPr>
        <sz val="10"/>
        <rFont val="Times New Roman"/>
        <family val="1"/>
      </rPr>
      <t xml:space="preserve">
3.</t>
    </r>
    <r>
      <rPr>
        <sz val="10"/>
        <rFont val="宋体"/>
        <family val="3"/>
        <charset val="134"/>
      </rPr>
      <t>熟练应用</t>
    </r>
    <r>
      <rPr>
        <sz val="10"/>
        <rFont val="Times New Roman"/>
        <family val="1"/>
      </rPr>
      <t>CAXA</t>
    </r>
    <r>
      <rPr>
        <sz val="10"/>
        <rFont val="宋体"/>
        <family val="3"/>
        <charset val="134"/>
      </rPr>
      <t>、</t>
    </r>
    <r>
      <rPr>
        <sz val="10"/>
        <rFont val="Times New Roman"/>
        <family val="1"/>
      </rPr>
      <t>CAD</t>
    </r>
    <r>
      <rPr>
        <sz val="10"/>
        <rFont val="宋体"/>
        <family val="3"/>
        <charset val="134"/>
      </rPr>
      <t>、</t>
    </r>
    <r>
      <rPr>
        <sz val="10"/>
        <rFont val="Times New Roman"/>
        <family val="1"/>
      </rPr>
      <t>UG</t>
    </r>
    <r>
      <rPr>
        <sz val="10"/>
        <rFont val="宋体"/>
        <family val="3"/>
        <charset val="134"/>
      </rPr>
      <t>等开发设计软件；</t>
    </r>
    <r>
      <rPr>
        <sz val="10"/>
        <rFont val="Times New Roman"/>
        <family val="1"/>
      </rPr>
      <t xml:space="preserve">
4.</t>
    </r>
    <r>
      <rPr>
        <sz val="10"/>
        <rFont val="宋体"/>
        <family val="3"/>
        <charset val="134"/>
      </rPr>
      <t>熟练应用</t>
    </r>
    <r>
      <rPr>
        <sz val="10"/>
        <rFont val="Times New Roman"/>
        <family val="1"/>
      </rPr>
      <t>Office</t>
    </r>
    <r>
      <rPr>
        <sz val="10"/>
        <rFont val="宋体"/>
        <family val="3"/>
        <charset val="134"/>
      </rPr>
      <t>办公软件。</t>
    </r>
  </si>
  <si>
    <t>数字泸州产业投资集团有限公司</t>
  </si>
  <si>
    <t>叶倩伶</t>
  </si>
  <si>
    <t>0830-6671161</t>
  </si>
  <si>
    <t>lzstjthr@163.com</t>
  </si>
  <si>
    <t>合规管理部经理</t>
  </si>
  <si>
    <r>
      <rPr>
        <sz val="10"/>
        <color theme="1"/>
        <rFont val="Times New Roman"/>
        <family val="1"/>
      </rPr>
      <t>31-35</t>
    </r>
    <r>
      <rPr>
        <sz val="10"/>
        <color indexed="8"/>
        <rFont val="宋体"/>
        <family val="3"/>
        <charset val="134"/>
      </rPr>
      <t>岁</t>
    </r>
  </si>
  <si>
    <t>法律类、审计类相关专业</t>
  </si>
  <si>
    <r>
      <rPr>
        <sz val="10"/>
        <color theme="1"/>
        <rFont val="Times New Roman"/>
        <family val="1"/>
      </rPr>
      <t>1.</t>
    </r>
    <r>
      <rPr>
        <sz val="10"/>
        <color indexed="8"/>
        <rFont val="宋体"/>
        <family val="3"/>
        <charset val="134"/>
      </rPr>
      <t>中共党员，具有</t>
    </r>
    <r>
      <rPr>
        <sz val="10"/>
        <color theme="1"/>
        <rFont val="Times New Roman"/>
        <family val="1"/>
      </rPr>
      <t>8</t>
    </r>
    <r>
      <rPr>
        <sz val="10"/>
        <color indexed="8"/>
        <rFont val="宋体"/>
        <family val="3"/>
        <charset val="134"/>
      </rPr>
      <t>年以上法律、审计相关工作经验，其中管理岗位任职经历</t>
    </r>
    <r>
      <rPr>
        <sz val="10"/>
        <color theme="1"/>
        <rFont val="Times New Roman"/>
        <family val="1"/>
      </rPr>
      <t>3</t>
    </r>
    <r>
      <rPr>
        <sz val="10"/>
        <color indexed="8"/>
        <rFont val="宋体"/>
        <family val="3"/>
        <charset val="134"/>
      </rPr>
      <t>年以上，有国有企业或党政机关行政工作经历优先；</t>
    </r>
    <r>
      <rPr>
        <sz val="10"/>
        <color theme="1"/>
        <rFont val="Times New Roman"/>
        <family val="1"/>
      </rPr>
      <t xml:space="preserve">
2.</t>
    </r>
    <r>
      <rPr>
        <sz val="10"/>
        <color indexed="8"/>
        <rFont val="宋体"/>
        <family val="3"/>
        <charset val="134"/>
      </rPr>
      <t>精通国家审计、法务、财务、会计等方面的法律及相关政策法规；</t>
    </r>
    <r>
      <rPr>
        <sz val="10"/>
        <color theme="1"/>
        <rFont val="Times New Roman"/>
        <family val="1"/>
      </rPr>
      <t xml:space="preserve">
3.</t>
    </r>
    <r>
      <rPr>
        <sz val="10"/>
        <color indexed="8"/>
        <rFont val="宋体"/>
        <family val="3"/>
        <charset val="134"/>
      </rPr>
      <t>具有较强的内部控制、风险防范管理经验；</t>
    </r>
    <r>
      <rPr>
        <sz val="10"/>
        <color theme="1"/>
        <rFont val="Times New Roman"/>
        <family val="1"/>
      </rPr>
      <t xml:space="preserve">
4.</t>
    </r>
    <r>
      <rPr>
        <sz val="10"/>
        <color indexed="8"/>
        <rFont val="宋体"/>
        <family val="3"/>
        <charset val="134"/>
      </rPr>
      <t>熟悉集团治理结构和内部控制体系；</t>
    </r>
    <r>
      <rPr>
        <sz val="10"/>
        <color theme="1"/>
        <rFont val="Times New Roman"/>
        <family val="1"/>
      </rPr>
      <t xml:space="preserve">
5.</t>
    </r>
    <r>
      <rPr>
        <sz val="10"/>
        <color indexed="8"/>
        <rFont val="宋体"/>
        <family val="3"/>
        <charset val="134"/>
      </rPr>
      <t>取得公司律师资格证书或法律职业资格证书；</t>
    </r>
    <r>
      <rPr>
        <sz val="10"/>
        <color theme="1"/>
        <rFont val="Times New Roman"/>
        <family val="1"/>
      </rPr>
      <t xml:space="preserve">
6.</t>
    </r>
    <r>
      <rPr>
        <sz val="10"/>
        <color indexed="8"/>
        <rFont val="宋体"/>
        <family val="3"/>
        <charset val="134"/>
      </rPr>
      <t>具备优秀的沟通能力、文字表达能力，组织、协调、领导能力及敏锐的洞察力。</t>
    </r>
  </si>
  <si>
    <r>
      <rPr>
        <sz val="10"/>
        <color theme="1"/>
        <rFont val="Times New Roman"/>
        <family val="1"/>
      </rPr>
      <t>12000-15000</t>
    </r>
    <r>
      <rPr>
        <sz val="10"/>
        <color indexed="8"/>
        <rFont val="宋体"/>
        <family val="3"/>
        <charset val="134"/>
      </rPr>
      <t>元</t>
    </r>
    <r>
      <rPr>
        <sz val="10"/>
        <color theme="1"/>
        <rFont val="Times New Roman"/>
        <family val="1"/>
      </rPr>
      <t>/</t>
    </r>
    <r>
      <rPr>
        <sz val="10"/>
        <color indexed="8"/>
        <rFont val="宋体"/>
        <family val="3"/>
        <charset val="134"/>
      </rPr>
      <t>月</t>
    </r>
  </si>
  <si>
    <t>综合服务部专员</t>
  </si>
  <si>
    <t>管理类、哲学类、思想政治类等相关专业</t>
  </si>
  <si>
    <r>
      <rPr>
        <sz val="10"/>
        <color theme="1"/>
        <rFont val="Times New Roman"/>
        <family val="1"/>
      </rPr>
      <t>1.</t>
    </r>
    <r>
      <rPr>
        <sz val="10"/>
        <color indexed="8"/>
        <rFont val="宋体"/>
        <family val="3"/>
        <charset val="134"/>
      </rPr>
      <t>从事相关工作经验</t>
    </r>
    <r>
      <rPr>
        <sz val="10"/>
        <color theme="1"/>
        <rFont val="Times New Roman"/>
        <family val="1"/>
      </rPr>
      <t>3</t>
    </r>
    <r>
      <rPr>
        <sz val="10"/>
        <color indexed="8"/>
        <rFont val="宋体"/>
        <family val="3"/>
        <charset val="134"/>
      </rPr>
      <t>年以上，具备大型国有企业或党政机关行政工作经历者优先；</t>
    </r>
    <r>
      <rPr>
        <sz val="10"/>
        <color theme="1"/>
        <rFont val="Times New Roman"/>
        <family val="1"/>
      </rPr>
      <t xml:space="preserve">
2.</t>
    </r>
    <r>
      <rPr>
        <sz val="10"/>
        <color indexed="8"/>
        <rFont val="宋体"/>
        <family val="3"/>
        <charset val="134"/>
      </rPr>
      <t>具有较强的公文写作能力，熟练使用各类办公软件；</t>
    </r>
    <r>
      <rPr>
        <sz val="10"/>
        <color theme="1"/>
        <rFont val="Times New Roman"/>
        <family val="1"/>
      </rPr>
      <t xml:space="preserve">
3.</t>
    </r>
    <r>
      <rPr>
        <sz val="10"/>
        <color indexed="8"/>
        <rFont val="宋体"/>
        <family val="3"/>
        <charset val="134"/>
      </rPr>
      <t>亲和力较强，具有良好的沟通协调能力、团队合作精神。</t>
    </r>
    <r>
      <rPr>
        <sz val="10"/>
        <color theme="1"/>
        <rFont val="Times New Roman"/>
        <family val="1"/>
      </rPr>
      <t xml:space="preserve">
4.</t>
    </r>
    <r>
      <rPr>
        <sz val="10"/>
        <color indexed="8"/>
        <rFont val="宋体"/>
        <family val="3"/>
        <charset val="134"/>
      </rPr>
      <t>本岗位可接收优秀应届毕业生。</t>
    </r>
  </si>
  <si>
    <r>
      <rPr>
        <sz val="10"/>
        <color theme="1"/>
        <rFont val="Times New Roman"/>
        <family val="1"/>
      </rPr>
      <t>5000</t>
    </r>
    <r>
      <rPr>
        <sz val="10"/>
        <color indexed="8"/>
        <rFont val="宋体"/>
        <family val="3"/>
        <charset val="134"/>
      </rPr>
      <t>起</t>
    </r>
  </si>
  <si>
    <t>数字泸州大数据科技有限公司</t>
  </si>
  <si>
    <t>副总经理</t>
  </si>
  <si>
    <r>
      <rPr>
        <sz val="10"/>
        <color theme="1"/>
        <rFont val="Times New Roman"/>
        <family val="1"/>
      </rPr>
      <t>35-40</t>
    </r>
    <r>
      <rPr>
        <sz val="10"/>
        <color indexed="8"/>
        <rFont val="宋体"/>
        <family val="3"/>
        <charset val="134"/>
      </rPr>
      <t>岁</t>
    </r>
  </si>
  <si>
    <t>计算机等相关专业</t>
  </si>
  <si>
    <r>
      <rPr>
        <sz val="10"/>
        <color theme="1"/>
        <rFont val="Times New Roman"/>
        <family val="1"/>
      </rPr>
      <t>1.5</t>
    </r>
    <r>
      <rPr>
        <sz val="10"/>
        <color indexed="8"/>
        <rFont val="宋体"/>
        <family val="3"/>
        <charset val="134"/>
      </rPr>
      <t>年及以上省委、市委管理的国有企业管理任职经历或</t>
    </r>
    <r>
      <rPr>
        <sz val="10"/>
        <color theme="1"/>
        <rFont val="Times New Roman"/>
        <family val="1"/>
      </rPr>
      <t>8</t>
    </r>
    <r>
      <rPr>
        <sz val="10"/>
        <color indexed="8"/>
        <rFont val="宋体"/>
        <family val="3"/>
        <charset val="134"/>
      </rPr>
      <t>年及以上营收不低于</t>
    </r>
    <r>
      <rPr>
        <sz val="10"/>
        <color theme="1"/>
        <rFont val="Times New Roman"/>
        <family val="1"/>
      </rPr>
      <t>10</t>
    </r>
    <r>
      <rPr>
        <sz val="10"/>
        <color indexed="8"/>
        <rFont val="宋体"/>
        <family val="3"/>
        <charset val="134"/>
      </rPr>
      <t>亿元的互联网科技技术企业管理任职经历；</t>
    </r>
    <r>
      <rPr>
        <sz val="10"/>
        <color theme="1"/>
        <rFont val="Times New Roman"/>
        <family val="1"/>
      </rPr>
      <t xml:space="preserve">
2.</t>
    </r>
    <r>
      <rPr>
        <sz val="10"/>
        <color indexed="8"/>
        <rFont val="宋体"/>
        <family val="3"/>
        <charset val="134"/>
      </rPr>
      <t>精通智慧城市建设、数字经济、软件研发、项目管理等工作熟悉现代企业经营管理，善于把握市场经济规律和企业发展规律，掌握宏观经济形势和国家政策法规，具有国际化视野和战略思维，善于捕捉商机、防控风险，职业素养优良；</t>
    </r>
    <r>
      <rPr>
        <sz val="10"/>
        <color theme="1"/>
        <rFont val="Times New Roman"/>
        <family val="1"/>
      </rPr>
      <t xml:space="preserve">
3.</t>
    </r>
    <r>
      <rPr>
        <sz val="10"/>
        <color indexed="8"/>
        <rFont val="宋体"/>
        <family val="3"/>
        <charset val="134"/>
      </rPr>
      <t>具有较强的治企能力，懂经营、会管理，执行能力强，工作业绩突出；</t>
    </r>
    <r>
      <rPr>
        <sz val="10"/>
        <color theme="1"/>
        <rFont val="Times New Roman"/>
        <family val="1"/>
      </rPr>
      <t xml:space="preserve">
4.</t>
    </r>
    <r>
      <rPr>
        <sz val="10"/>
        <color indexed="8"/>
        <rFont val="宋体"/>
        <family val="3"/>
        <charset val="134"/>
      </rPr>
      <t>具有良好的政治素质、职业道德、极强的事业心和创业精神，抗压能力强</t>
    </r>
    <r>
      <rPr>
        <sz val="10"/>
        <color theme="1"/>
        <rFont val="Times New Roman"/>
        <family val="1"/>
      </rPr>
      <t>.</t>
    </r>
  </si>
  <si>
    <r>
      <rPr>
        <sz val="10"/>
        <color theme="1"/>
        <rFont val="Times New Roman"/>
        <family val="1"/>
      </rPr>
      <t>20000-25000/</t>
    </r>
    <r>
      <rPr>
        <sz val="10"/>
        <color indexed="8"/>
        <rFont val="宋体"/>
        <family val="3"/>
        <charset val="134"/>
      </rPr>
      <t>月</t>
    </r>
  </si>
  <si>
    <t>综合服务部副经理</t>
  </si>
  <si>
    <r>
      <rPr>
        <sz val="10"/>
        <color theme="1"/>
        <rFont val="Times New Roman"/>
        <family val="1"/>
      </rPr>
      <t>1.</t>
    </r>
    <r>
      <rPr>
        <sz val="10"/>
        <color indexed="8"/>
        <rFont val="宋体"/>
        <family val="3"/>
        <charset val="134"/>
      </rPr>
      <t>从事相关工作经验</t>
    </r>
    <r>
      <rPr>
        <sz val="10"/>
        <color theme="1"/>
        <rFont val="Times New Roman"/>
        <family val="1"/>
      </rPr>
      <t>8</t>
    </r>
    <r>
      <rPr>
        <sz val="10"/>
        <color indexed="8"/>
        <rFont val="宋体"/>
        <family val="3"/>
        <charset val="134"/>
      </rPr>
      <t>年以上，企业管理岗位任职</t>
    </r>
    <r>
      <rPr>
        <sz val="10"/>
        <color theme="1"/>
        <rFont val="Times New Roman"/>
        <family val="1"/>
      </rPr>
      <t>5</t>
    </r>
    <r>
      <rPr>
        <sz val="10"/>
        <color indexed="8"/>
        <rFont val="宋体"/>
        <family val="3"/>
        <charset val="134"/>
      </rPr>
      <t>年以上，党员优先；</t>
    </r>
    <r>
      <rPr>
        <sz val="10"/>
        <color theme="1"/>
        <rFont val="Times New Roman"/>
        <family val="1"/>
      </rPr>
      <t xml:space="preserve">
2.</t>
    </r>
    <r>
      <rPr>
        <sz val="10"/>
        <color indexed="8"/>
        <rFont val="宋体"/>
        <family val="3"/>
        <charset val="134"/>
      </rPr>
      <t>能对行政、综管类事务性的工作娴熟处理，熟悉国有企业管理相关制度和规范，熟悉智慧城市建设、数字经济；</t>
    </r>
    <r>
      <rPr>
        <sz val="10"/>
        <color theme="1"/>
        <rFont val="Times New Roman"/>
        <family val="1"/>
      </rPr>
      <t xml:space="preserve">
3.</t>
    </r>
    <r>
      <rPr>
        <sz val="10"/>
        <color indexed="8"/>
        <rFont val="宋体"/>
        <family val="3"/>
        <charset val="134"/>
      </rPr>
      <t>具备扎实的文字功底，优秀的书面写作能力和表达能力，具有很强的组织能力、沟通协调能力；</t>
    </r>
    <r>
      <rPr>
        <sz val="10"/>
        <color theme="1"/>
        <rFont val="Times New Roman"/>
        <family val="1"/>
      </rPr>
      <t xml:space="preserve">
4.</t>
    </r>
    <r>
      <rPr>
        <sz val="10"/>
        <color indexed="8"/>
        <rFont val="宋体"/>
        <family val="3"/>
        <charset val="134"/>
      </rPr>
      <t>具有良好的政治素质和职业素养，品行端正，作风踏实、严谨。</t>
    </r>
  </si>
  <si>
    <t>市场营销、计算机等相关专业</t>
  </si>
  <si>
    <t>1.具备3年及以上电子信息行业市场营销相关工作经验，有大客户(如政府、电信运营商、大型企业)等客服或营销工作经验优先；
2.精通商务关系，具备丰富的客户资源；
3.沟通能力强、执行能力佳、目标感强、抗压能力强；
4.具备优秀的沟通能力、文字表达能力、资源整合能力和业务推进能力。
5.本岗位可接收优秀应届毕业生。</t>
  </si>
  <si>
    <r>
      <t>5000</t>
    </r>
    <r>
      <rPr>
        <sz val="10"/>
        <color rgb="FF000000"/>
        <rFont val="宋体"/>
        <family val="3"/>
        <charset val="134"/>
      </rPr>
      <t>元起</t>
    </r>
    <r>
      <rPr>
        <sz val="10"/>
        <color theme="1"/>
        <rFont val="Times New Roman"/>
        <family val="1"/>
      </rPr>
      <t>/</t>
    </r>
    <r>
      <rPr>
        <sz val="10"/>
        <color rgb="FF000000"/>
        <rFont val="宋体"/>
        <family val="3"/>
        <charset val="134"/>
      </rPr>
      <t>月</t>
    </r>
  </si>
  <si>
    <t>技术质量工程师</t>
  </si>
  <si>
    <t>测绘、地理信息相关专业</t>
  </si>
  <si>
    <r>
      <rPr>
        <sz val="10"/>
        <color theme="1"/>
        <rFont val="Times New Roman"/>
        <family val="1"/>
      </rPr>
      <t>1.</t>
    </r>
    <r>
      <rPr>
        <sz val="10"/>
        <color indexed="8"/>
        <rFont val="宋体"/>
        <family val="3"/>
        <charset val="134"/>
      </rPr>
      <t>具有</t>
    </r>
    <r>
      <rPr>
        <sz val="10"/>
        <color theme="1"/>
        <rFont val="Times New Roman"/>
        <family val="1"/>
      </rPr>
      <t>5</t>
    </r>
    <r>
      <rPr>
        <sz val="10"/>
        <color indexed="8"/>
        <rFont val="宋体"/>
        <family val="3"/>
        <charset val="134"/>
      </rPr>
      <t>年及以上测绘项目生产经验，</t>
    </r>
    <r>
      <rPr>
        <sz val="10"/>
        <color theme="1"/>
        <rFont val="Times New Roman"/>
        <family val="1"/>
      </rPr>
      <t>3</t>
    </r>
    <r>
      <rPr>
        <sz val="10"/>
        <color indexed="8"/>
        <rFont val="宋体"/>
        <family val="3"/>
        <charset val="134"/>
      </rPr>
      <t>年以上质量管理或质检相关工作经验；</t>
    </r>
    <r>
      <rPr>
        <sz val="10"/>
        <color theme="1"/>
        <rFont val="Times New Roman"/>
        <family val="1"/>
      </rPr>
      <t xml:space="preserve">
2.</t>
    </r>
    <r>
      <rPr>
        <sz val="10"/>
        <color indexed="8"/>
        <rFont val="宋体"/>
        <family val="3"/>
        <charset val="134"/>
      </rPr>
      <t>熟悉测绘地理信息行业质量检查要求；</t>
    </r>
    <r>
      <rPr>
        <sz val="10"/>
        <color theme="1"/>
        <rFont val="Times New Roman"/>
        <family val="1"/>
      </rPr>
      <t xml:space="preserve">
3.</t>
    </r>
    <r>
      <rPr>
        <sz val="10"/>
        <color indexed="8"/>
        <rFont val="宋体"/>
        <family val="3"/>
        <charset val="134"/>
      </rPr>
      <t>能熟练使用</t>
    </r>
    <r>
      <rPr>
        <sz val="10"/>
        <color theme="1"/>
        <rFont val="Times New Roman"/>
        <family val="1"/>
      </rPr>
      <t>ArcGIS</t>
    </r>
    <r>
      <rPr>
        <sz val="10"/>
        <color indexed="8"/>
        <rFont val="宋体"/>
        <family val="3"/>
        <charset val="134"/>
      </rPr>
      <t>、</t>
    </r>
    <r>
      <rPr>
        <sz val="10"/>
        <color theme="1"/>
        <rFont val="Times New Roman"/>
        <family val="1"/>
      </rPr>
      <t>MapGIS</t>
    </r>
    <r>
      <rPr>
        <sz val="10"/>
        <color indexed="8"/>
        <rFont val="宋体"/>
        <family val="3"/>
        <charset val="134"/>
      </rPr>
      <t>、</t>
    </r>
    <r>
      <rPr>
        <sz val="10"/>
        <color theme="1"/>
        <rFont val="Times New Roman"/>
        <family val="1"/>
      </rPr>
      <t>SuperMap</t>
    </r>
    <r>
      <rPr>
        <sz val="10"/>
        <color indexed="8"/>
        <rFont val="宋体"/>
        <family val="3"/>
        <charset val="134"/>
      </rPr>
      <t>等</t>
    </r>
    <r>
      <rPr>
        <sz val="10"/>
        <color theme="1"/>
        <rFont val="Times New Roman"/>
        <family val="1"/>
      </rPr>
      <t>GIS</t>
    </r>
    <r>
      <rPr>
        <sz val="10"/>
        <color indexed="8"/>
        <rFont val="宋体"/>
        <family val="3"/>
        <charset val="134"/>
      </rPr>
      <t>软件及</t>
    </r>
    <r>
      <rPr>
        <sz val="10"/>
        <color theme="1"/>
        <rFont val="Times New Roman"/>
        <family val="1"/>
      </rPr>
      <t>AutoCAD</t>
    </r>
    <r>
      <rPr>
        <sz val="10"/>
        <color indexed="8"/>
        <rFont val="宋体"/>
        <family val="3"/>
        <charset val="134"/>
      </rPr>
      <t>、南方</t>
    </r>
    <r>
      <rPr>
        <sz val="10"/>
        <color theme="1"/>
        <rFont val="Times New Roman"/>
        <family val="1"/>
      </rPr>
      <t>CASS</t>
    </r>
    <r>
      <rPr>
        <sz val="10"/>
        <color indexed="8"/>
        <rFont val="宋体"/>
        <family val="3"/>
        <charset val="134"/>
      </rPr>
      <t>等主流绘图软件；</t>
    </r>
    <r>
      <rPr>
        <sz val="10"/>
        <color theme="1"/>
        <rFont val="Times New Roman"/>
        <family val="1"/>
      </rPr>
      <t xml:space="preserve">
4.</t>
    </r>
    <r>
      <rPr>
        <sz val="10"/>
        <color indexed="8"/>
        <rFont val="宋体"/>
        <family val="3"/>
        <charset val="134"/>
      </rPr>
      <t>具有注册测绘师或测绘类中级及以上职称者优先；</t>
    </r>
    <r>
      <rPr>
        <sz val="10"/>
        <color theme="1"/>
        <rFont val="Times New Roman"/>
        <family val="1"/>
      </rPr>
      <t xml:space="preserve">
5.</t>
    </r>
    <r>
      <rPr>
        <sz val="10"/>
        <color indexed="8"/>
        <rFont val="宋体"/>
        <family val="3"/>
        <charset val="134"/>
      </rPr>
      <t>具备优秀的沟通能力、文字表达能力，安全质量意识强、目标感强。</t>
    </r>
  </si>
  <si>
    <r>
      <rPr>
        <sz val="10"/>
        <color theme="1"/>
        <rFont val="Times New Roman"/>
        <family val="1"/>
      </rPr>
      <t>9000-13000</t>
    </r>
    <r>
      <rPr>
        <sz val="10"/>
        <color indexed="8"/>
        <rFont val="宋体"/>
        <family val="3"/>
        <charset val="134"/>
      </rPr>
      <t>元</t>
    </r>
    <r>
      <rPr>
        <sz val="10"/>
        <color theme="1"/>
        <rFont val="Times New Roman"/>
        <family val="1"/>
      </rPr>
      <t>/</t>
    </r>
    <r>
      <rPr>
        <sz val="10"/>
        <color indexed="8"/>
        <rFont val="宋体"/>
        <family val="3"/>
        <charset val="134"/>
      </rPr>
      <t>月</t>
    </r>
  </si>
  <si>
    <t>运维工程师</t>
  </si>
  <si>
    <t>计算机相关、软件工程专业</t>
  </si>
  <si>
    <r>
      <rPr>
        <sz val="10"/>
        <color theme="1"/>
        <rFont val="Times New Roman"/>
        <family val="1"/>
      </rPr>
      <t>1.</t>
    </r>
    <r>
      <rPr>
        <sz val="10"/>
        <color indexed="8"/>
        <rFont val="宋体"/>
        <family val="3"/>
        <charset val="134"/>
      </rPr>
      <t>智慧城市相关项目运维</t>
    </r>
    <r>
      <rPr>
        <sz val="10"/>
        <color theme="1"/>
        <rFont val="Times New Roman"/>
        <family val="1"/>
      </rPr>
      <t>3</t>
    </r>
    <r>
      <rPr>
        <sz val="10"/>
        <color indexed="8"/>
        <rFont val="宋体"/>
        <family val="3"/>
        <charset val="134"/>
      </rPr>
      <t>年以上工作经验，熟悉交通、市场监管、信用主体、医疗健康等相关业务知识优先；</t>
    </r>
    <r>
      <rPr>
        <sz val="10"/>
        <color theme="1"/>
        <rFont val="Times New Roman"/>
        <family val="1"/>
      </rPr>
      <t xml:space="preserve">
2.</t>
    </r>
    <r>
      <rPr>
        <sz val="10"/>
        <color indexed="8"/>
        <rFont val="宋体"/>
        <family val="3"/>
        <charset val="134"/>
      </rPr>
      <t>熟悉</t>
    </r>
    <r>
      <rPr>
        <sz val="10"/>
        <color theme="1"/>
        <rFont val="Times New Roman"/>
        <family val="1"/>
      </rPr>
      <t>Linux</t>
    </r>
    <r>
      <rPr>
        <sz val="10"/>
        <color indexed="8"/>
        <rFont val="宋体"/>
        <family val="3"/>
        <charset val="134"/>
      </rPr>
      <t>服务器操作；能熟练使用</t>
    </r>
    <r>
      <rPr>
        <sz val="10"/>
        <color theme="1"/>
        <rFont val="Times New Roman"/>
        <family val="1"/>
      </rPr>
      <t>MySQL</t>
    </r>
    <r>
      <rPr>
        <sz val="10"/>
        <color indexed="8"/>
        <rFont val="宋体"/>
        <family val="3"/>
        <charset val="134"/>
      </rPr>
      <t>、</t>
    </r>
    <r>
      <rPr>
        <sz val="10"/>
        <color theme="1"/>
        <rFont val="Times New Roman"/>
        <family val="1"/>
      </rPr>
      <t>SQLServer</t>
    </r>
    <r>
      <rPr>
        <sz val="10"/>
        <color indexed="8"/>
        <rFont val="宋体"/>
        <family val="3"/>
        <charset val="134"/>
      </rPr>
      <t>等数据库；</t>
    </r>
    <r>
      <rPr>
        <sz val="10"/>
        <color theme="1"/>
        <rFont val="Times New Roman"/>
        <family val="1"/>
      </rPr>
      <t xml:space="preserve">
3.</t>
    </r>
    <r>
      <rPr>
        <sz val="10"/>
        <color indexed="8"/>
        <rFont val="宋体"/>
        <family val="3"/>
        <charset val="134"/>
      </rPr>
      <t>具备良好的语言表达和文档撰写能力，沟通协调、分析判断能力强，工作严谨有耐心；</t>
    </r>
    <r>
      <rPr>
        <sz val="10"/>
        <color theme="1"/>
        <rFont val="Times New Roman"/>
        <family val="1"/>
      </rPr>
      <t xml:space="preserve">
4.</t>
    </r>
    <r>
      <rPr>
        <sz val="10"/>
        <color indexed="8"/>
        <rFont val="宋体"/>
        <family val="3"/>
        <charset val="134"/>
      </rPr>
      <t>熟悉项目管理理论体系，有</t>
    </r>
    <r>
      <rPr>
        <sz val="10"/>
        <color theme="1"/>
        <rFont val="Times New Roman"/>
        <family val="1"/>
      </rPr>
      <t>PMP</t>
    </r>
    <r>
      <rPr>
        <sz val="10"/>
        <color indexed="8"/>
        <rFont val="宋体"/>
        <family val="3"/>
        <charset val="134"/>
      </rPr>
      <t>证书者优先；</t>
    </r>
    <r>
      <rPr>
        <sz val="10"/>
        <color theme="1"/>
        <rFont val="Times New Roman"/>
        <family val="1"/>
      </rPr>
      <t xml:space="preserve">
5.</t>
    </r>
    <r>
      <rPr>
        <sz val="10"/>
        <color indexed="8"/>
        <rFont val="宋体"/>
        <family val="3"/>
        <charset val="134"/>
      </rPr>
      <t>有很强的服务意识、有耐心，善于倾听客户的意见。</t>
    </r>
    <r>
      <rPr>
        <sz val="10"/>
        <color theme="1"/>
        <rFont val="Times New Roman"/>
        <family val="1"/>
      </rPr>
      <t xml:space="preserve">
6.</t>
    </r>
    <r>
      <rPr>
        <sz val="10"/>
        <color indexed="8"/>
        <rFont val="宋体"/>
        <family val="3"/>
        <charset val="134"/>
      </rPr>
      <t>本岗位可接收优秀应届毕业生。</t>
    </r>
  </si>
  <si>
    <t>交付工程师</t>
  </si>
  <si>
    <t>计算机科学与技术、管理类等相关专业</t>
  </si>
  <si>
    <r>
      <rPr>
        <sz val="10"/>
        <color theme="1"/>
        <rFont val="Times New Roman"/>
        <family val="1"/>
      </rPr>
      <t>1.</t>
    </r>
    <r>
      <rPr>
        <sz val="10"/>
        <color indexed="8"/>
        <rFont val="宋体"/>
        <family val="3"/>
        <charset val="134"/>
      </rPr>
      <t>具备</t>
    </r>
    <r>
      <rPr>
        <sz val="10"/>
        <color theme="1"/>
        <rFont val="Times New Roman"/>
        <family val="1"/>
      </rPr>
      <t>5</t>
    </r>
    <r>
      <rPr>
        <sz val="10"/>
        <color indexed="8"/>
        <rFont val="宋体"/>
        <family val="3"/>
        <charset val="134"/>
      </rPr>
      <t>年及以上的项目管理经验，项目经验着重于政府信息化、智慧城市等相关领域；</t>
    </r>
    <r>
      <rPr>
        <sz val="10"/>
        <color theme="1"/>
        <rFont val="Times New Roman"/>
        <family val="1"/>
      </rPr>
      <t xml:space="preserve">
2.</t>
    </r>
    <r>
      <rPr>
        <sz val="10"/>
        <color indexed="8"/>
        <rFont val="宋体"/>
        <family val="3"/>
        <charset val="134"/>
      </rPr>
      <t>熟悉项目管理整体过程，具备千万级以上信息化项目实施经验优先；了解数字城市</t>
    </r>
    <r>
      <rPr>
        <sz val="10"/>
        <color theme="1"/>
        <rFont val="Times New Roman"/>
        <family val="1"/>
      </rPr>
      <t>/</t>
    </r>
    <r>
      <rPr>
        <sz val="10"/>
        <color indexed="8"/>
        <rFont val="宋体"/>
        <family val="3"/>
        <charset val="134"/>
      </rPr>
      <t>智慧城市相关政策，有过独立负责项目的经验，具备项目控制和推动能力；</t>
    </r>
    <r>
      <rPr>
        <sz val="10"/>
        <color theme="1"/>
        <rFont val="Times New Roman"/>
        <family val="1"/>
      </rPr>
      <t xml:space="preserve">
3.</t>
    </r>
    <r>
      <rPr>
        <sz val="10"/>
        <color indexed="8"/>
        <rFont val="宋体"/>
        <family val="3"/>
        <charset val="134"/>
      </rPr>
      <t>在信息化建设方面有丰富的项目实施交付经验；</t>
    </r>
    <r>
      <rPr>
        <sz val="10"/>
        <color theme="1"/>
        <rFont val="Times New Roman"/>
        <family val="1"/>
      </rPr>
      <t xml:space="preserve">
4.</t>
    </r>
    <r>
      <rPr>
        <sz val="10"/>
        <color indexed="8"/>
        <rFont val="宋体"/>
        <family val="3"/>
        <charset val="134"/>
      </rPr>
      <t>通过</t>
    </r>
    <r>
      <rPr>
        <sz val="10"/>
        <color theme="1"/>
        <rFont val="Times New Roman"/>
        <family val="1"/>
      </rPr>
      <t>PMP</t>
    </r>
    <r>
      <rPr>
        <sz val="10"/>
        <color indexed="8"/>
        <rFont val="宋体"/>
        <family val="3"/>
        <charset val="134"/>
      </rPr>
      <t>、项目管理师认证者优先；</t>
    </r>
    <r>
      <rPr>
        <sz val="10"/>
        <color theme="1"/>
        <rFont val="Times New Roman"/>
        <family val="1"/>
      </rPr>
      <t xml:space="preserve">
5.</t>
    </r>
    <r>
      <rPr>
        <sz val="10"/>
        <color indexed="8"/>
        <rFont val="宋体"/>
        <family val="3"/>
        <charset val="134"/>
      </rPr>
      <t>具备优秀的沟通能力、文字表达能力，组织、协调、计划和执行能力。</t>
    </r>
    <r>
      <rPr>
        <sz val="10"/>
        <color theme="1"/>
        <rFont val="Times New Roman"/>
        <family val="1"/>
      </rPr>
      <t xml:space="preserve">
6.</t>
    </r>
    <r>
      <rPr>
        <sz val="10"/>
        <color indexed="8"/>
        <rFont val="宋体"/>
        <family val="3"/>
        <charset val="134"/>
      </rPr>
      <t>本岗位可接收优秀应届毕业生。</t>
    </r>
  </si>
  <si>
    <t>泸州高泰实业有限公司</t>
  </si>
  <si>
    <t>何静</t>
  </si>
  <si>
    <t>0830-3592187</t>
  </si>
  <si>
    <t>946583616@qq.com</t>
  </si>
  <si>
    <t>业务部工作人员</t>
  </si>
  <si>
    <t>金融、财务、法律、市场营销、国际贸易、管理学等相关专业</t>
  </si>
  <si>
    <r>
      <rPr>
        <sz val="10"/>
        <rFont val="Times New Roman"/>
        <family val="1"/>
      </rPr>
      <t>1.</t>
    </r>
    <r>
      <rPr>
        <sz val="10"/>
        <rFont val="宋体"/>
        <family val="3"/>
        <charset val="134"/>
      </rPr>
      <t>具备良好的沟通能力和团队协作能力，较强的上进心，执行力，抗压能力强，能够积极主动学习掌握新知识；</t>
    </r>
    <r>
      <rPr>
        <sz val="10"/>
        <rFont val="Times New Roman"/>
        <family val="1"/>
      </rPr>
      <t xml:space="preserve">
2.</t>
    </r>
    <r>
      <rPr>
        <sz val="10"/>
        <rFont val="宋体"/>
        <family val="3"/>
        <charset val="134"/>
      </rPr>
      <t>能够做好数据统计、分析，并独立撰写业务分析报告。</t>
    </r>
  </si>
  <si>
    <t>财务部工作人员</t>
  </si>
  <si>
    <t>会计、金融、财务管理等相关专业</t>
  </si>
  <si>
    <r>
      <rPr>
        <sz val="10"/>
        <rFont val="Times New Roman"/>
        <family val="1"/>
      </rPr>
      <t>1.</t>
    </r>
    <r>
      <rPr>
        <sz val="10"/>
        <rFont val="宋体"/>
        <family val="3"/>
        <charset val="134"/>
      </rPr>
      <t>具备良好的沟通能力和团队协作能力，较强的上进心，执行力，抗压能力强，能够积极主动学习掌握新知识；</t>
    </r>
    <r>
      <rPr>
        <sz val="10"/>
        <rFont val="Times New Roman"/>
        <family val="1"/>
      </rPr>
      <t xml:space="preserve">
2.</t>
    </r>
    <r>
      <rPr>
        <sz val="10"/>
        <rFont val="宋体"/>
        <family val="3"/>
        <charset val="134"/>
      </rPr>
      <t>具备初级会计职称或在校期间表现突出者优先。</t>
    </r>
  </si>
  <si>
    <t>泸州汇兴投资集团有限公司</t>
  </si>
  <si>
    <t>张小容</t>
  </si>
  <si>
    <t>0830-2805105</t>
  </si>
  <si>
    <t>HXZP2805105@163.com</t>
  </si>
  <si>
    <t>工程项目管理岗</t>
  </si>
  <si>
    <t>建筑、土木工程、工民建、工程建设类及相关专业</t>
  </si>
  <si>
    <t>一级建造师证</t>
  </si>
  <si>
    <r>
      <rPr>
        <sz val="10"/>
        <rFont val="宋体"/>
        <family val="3"/>
        <charset val="134"/>
      </rPr>
      <t>试用期</t>
    </r>
    <r>
      <rPr>
        <sz val="10"/>
        <rFont val="Times New Roman"/>
        <family val="1"/>
      </rPr>
      <t>2</t>
    </r>
    <r>
      <rPr>
        <sz val="10"/>
        <rFont val="宋体"/>
        <family val="3"/>
        <charset val="134"/>
      </rPr>
      <t>个月，试用期工资</t>
    </r>
    <r>
      <rPr>
        <sz val="10"/>
        <rFont val="Times New Roman"/>
        <family val="1"/>
      </rPr>
      <t>5000</t>
    </r>
    <r>
      <rPr>
        <sz val="10"/>
        <rFont val="宋体"/>
        <family val="3"/>
        <charset val="134"/>
      </rPr>
      <t>元</t>
    </r>
    <r>
      <rPr>
        <sz val="10"/>
        <rFont val="Times New Roman"/>
        <family val="1"/>
      </rPr>
      <t>/</t>
    </r>
    <r>
      <rPr>
        <sz val="10"/>
        <rFont val="宋体"/>
        <family val="3"/>
        <charset val="134"/>
      </rPr>
      <t>月，转正后按公司薪酬管理办法执行</t>
    </r>
  </si>
  <si>
    <t>四川叙兴实业集团有限公司</t>
  </si>
  <si>
    <t>叙永县</t>
  </si>
  <si>
    <t>淡女士</t>
  </si>
  <si>
    <t>273912173@qq.com</t>
  </si>
  <si>
    <t>工作人员</t>
  </si>
  <si>
    <t>财务管理、会计学</t>
  </si>
  <si>
    <r>
      <rPr>
        <sz val="10"/>
        <rFont val="Times New Roman"/>
        <family val="1"/>
      </rPr>
      <t>1.</t>
    </r>
    <r>
      <rPr>
        <sz val="10"/>
        <rFont val="宋体"/>
        <family val="3"/>
        <charset val="134"/>
      </rPr>
      <t>建筑行业五年以上财务工作经验，其中主办会计从业经验至少两年；</t>
    </r>
    <r>
      <rPr>
        <sz val="10"/>
        <rFont val="Times New Roman"/>
        <family val="1"/>
      </rPr>
      <t xml:space="preserve">
2.</t>
    </r>
    <r>
      <rPr>
        <sz val="10"/>
        <rFont val="宋体"/>
        <family val="3"/>
        <charset val="134"/>
      </rPr>
      <t>年龄</t>
    </r>
    <r>
      <rPr>
        <sz val="10"/>
        <rFont val="Times New Roman"/>
        <family val="1"/>
      </rPr>
      <t>45</t>
    </r>
    <r>
      <rPr>
        <sz val="10"/>
        <rFont val="宋体"/>
        <family val="3"/>
        <charset val="134"/>
      </rPr>
      <t>周岁及以下；</t>
    </r>
    <r>
      <rPr>
        <sz val="10"/>
        <rFont val="Times New Roman"/>
        <family val="1"/>
      </rPr>
      <t xml:space="preserve">
3.</t>
    </r>
    <r>
      <rPr>
        <sz val="10"/>
        <rFont val="宋体"/>
        <family val="3"/>
        <charset val="134"/>
      </rPr>
      <t>会计师及以上职称，税务师、注册会计师优先；</t>
    </r>
    <r>
      <rPr>
        <sz val="10"/>
        <rFont val="Times New Roman"/>
        <family val="1"/>
      </rPr>
      <t xml:space="preserve">
4.</t>
    </r>
    <r>
      <rPr>
        <sz val="10"/>
        <rFont val="宋体"/>
        <family val="3"/>
        <charset val="134"/>
      </rPr>
      <t>学士学位；</t>
    </r>
  </si>
  <si>
    <t>6000-10000元(税前)</t>
  </si>
  <si>
    <t>273912175@qq.com</t>
  </si>
  <si>
    <r>
      <rPr>
        <sz val="10"/>
        <rFont val="Times New Roman"/>
        <family val="1"/>
      </rPr>
      <t>1.</t>
    </r>
    <r>
      <rPr>
        <sz val="10"/>
        <rFont val="方正书宋_GBK"/>
        <family val="3"/>
        <charset val="134"/>
      </rPr>
      <t>三年以上会计从业经验；</t>
    </r>
    <r>
      <rPr>
        <sz val="10"/>
        <rFont val="Times New Roman"/>
        <family val="1"/>
      </rPr>
      <t xml:space="preserve">
2.</t>
    </r>
    <r>
      <rPr>
        <sz val="10"/>
        <rFont val="方正书宋_GBK"/>
        <family val="3"/>
        <charset val="134"/>
      </rPr>
      <t>年龄</t>
    </r>
    <r>
      <rPr>
        <sz val="10"/>
        <rFont val="Times New Roman"/>
        <family val="1"/>
      </rPr>
      <t>35</t>
    </r>
    <r>
      <rPr>
        <sz val="10"/>
        <rFont val="方正书宋_GBK"/>
        <family val="3"/>
        <charset val="134"/>
      </rPr>
      <t>周岁及以下；</t>
    </r>
    <r>
      <rPr>
        <sz val="10"/>
        <rFont val="Times New Roman"/>
        <family val="1"/>
      </rPr>
      <t xml:space="preserve">
3.</t>
    </r>
    <r>
      <rPr>
        <sz val="10"/>
        <rFont val="方正书宋_GBK"/>
        <family val="3"/>
        <charset val="134"/>
      </rPr>
      <t>会计师及以上职称；</t>
    </r>
    <r>
      <rPr>
        <sz val="10"/>
        <rFont val="Times New Roman"/>
        <family val="1"/>
      </rPr>
      <t xml:space="preserve">
4.</t>
    </r>
    <r>
      <rPr>
        <sz val="10"/>
        <rFont val="方正书宋_GBK"/>
        <family val="3"/>
        <charset val="134"/>
      </rPr>
      <t>学士学位；</t>
    </r>
  </si>
  <si>
    <t>273912176@qq.com</t>
  </si>
  <si>
    <t>土木水利与海洋工程、土木水利与交通工程、地质工程、勘查技术与工程、建筑学、城乡规划、工程管理、房地产开发与管理、工程造价、工程审计</t>
  </si>
  <si>
    <t xml:space="preserve">1.年龄45周岁及以下；
2.学士学位；
3.二级建造师及以上执业资格(市政工程或建筑工程)；
4.建筑施工八大员证书之一；
5.五年及以上建筑行业从业经历，具有主持建造2万平米以上或主持建造合计5万平米以上的施工业绩证明
</t>
  </si>
</sst>
</file>

<file path=xl/styles.xml><?xml version="1.0" encoding="utf-8"?>
<styleSheet xmlns="http://schemas.openxmlformats.org/spreadsheetml/2006/main">
  <fonts count="23">
    <font>
      <sz val="12"/>
      <name val="宋体"/>
      <charset val="134"/>
    </font>
    <font>
      <sz val="12"/>
      <name val="Times New Roman"/>
    </font>
    <font>
      <sz val="10"/>
      <name val="Times New Roman"/>
    </font>
    <font>
      <sz val="11"/>
      <name val="Times New Roman"/>
    </font>
    <font>
      <b/>
      <sz val="13"/>
      <name val="黑体"/>
      <charset val="134"/>
    </font>
    <font>
      <b/>
      <sz val="14"/>
      <name val="方正小标宋简体"/>
      <charset val="134"/>
    </font>
    <font>
      <b/>
      <sz val="14"/>
      <name val="Times New Roman"/>
      <family val="1"/>
    </font>
    <font>
      <b/>
      <sz val="12"/>
      <name val="黑体"/>
      <family val="3"/>
      <charset val="134"/>
    </font>
    <font>
      <b/>
      <sz val="12"/>
      <name val="Times New Roman"/>
      <family val="1"/>
    </font>
    <font>
      <sz val="10"/>
      <name val="宋体"/>
      <family val="3"/>
      <charset val="134"/>
    </font>
    <font>
      <b/>
      <sz val="12"/>
      <name val="宋体"/>
      <family val="3"/>
      <charset val="134"/>
    </font>
    <font>
      <sz val="10"/>
      <name val="方正书宋_GBK"/>
      <family val="3"/>
      <charset val="134"/>
    </font>
    <font>
      <u/>
      <sz val="10"/>
      <name val="Times New Roman"/>
      <family val="1"/>
    </font>
    <font>
      <sz val="10"/>
      <color indexed="8"/>
      <name val="宋体"/>
      <family val="3"/>
      <charset val="134"/>
    </font>
    <font>
      <b/>
      <sz val="10"/>
      <color indexed="8"/>
      <name val="宋体"/>
      <family val="3"/>
      <charset val="134"/>
    </font>
    <font>
      <sz val="10"/>
      <color theme="1"/>
      <name val="Times New Roman"/>
      <family val="1"/>
    </font>
    <font>
      <u/>
      <sz val="11"/>
      <color rgb="FF0000FF"/>
      <name val="宋体"/>
      <family val="3"/>
      <charset val="134"/>
      <scheme val="minor"/>
    </font>
    <font>
      <sz val="11"/>
      <color theme="1"/>
      <name val="宋体"/>
      <family val="3"/>
      <charset val="134"/>
      <scheme val="minor"/>
    </font>
    <font>
      <sz val="11"/>
      <color indexed="8"/>
      <name val="宋体"/>
      <family val="3"/>
      <charset val="134"/>
    </font>
    <font>
      <sz val="10"/>
      <color indexed="8"/>
      <name val="Times New Roman"/>
      <family val="1"/>
    </font>
    <font>
      <sz val="10"/>
      <color rgb="FF000000"/>
      <name val="宋体"/>
      <family val="3"/>
      <charset val="134"/>
    </font>
    <font>
      <sz val="10"/>
      <name val="Times New Roman"/>
      <family val="1"/>
    </font>
    <font>
      <sz val="9"/>
      <name val="宋体"/>
      <family val="3"/>
      <charset val="134"/>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alignment vertical="center"/>
    </xf>
    <xf numFmtId="0" fontId="16" fillId="0" borderId="0" applyNumberFormat="0" applyFill="0" applyBorder="0" applyAlignment="0" applyProtection="0">
      <alignment vertical="center"/>
    </xf>
    <xf numFmtId="0" fontId="17" fillId="0" borderId="0">
      <alignment vertical="center"/>
    </xf>
    <xf numFmtId="0" fontId="18" fillId="0" borderId="0">
      <alignment vertical="center"/>
    </xf>
  </cellStyleXfs>
  <cellXfs count="65">
    <xf numFmtId="0" fontId="0" fillId="0" borderId="0" xfId="0">
      <alignment vertical="center"/>
    </xf>
    <xf numFmtId="0" fontId="1" fillId="0" borderId="0" xfId="0" applyFont="1" applyFill="1" applyAlignment="1">
      <alignment horizontal="center" vertical="center"/>
    </xf>
    <xf numFmtId="0" fontId="2" fillId="0" borderId="0" xfId="0" applyFont="1" applyFill="1">
      <alignment vertical="center"/>
    </xf>
    <xf numFmtId="0" fontId="2" fillId="0" borderId="0" xfId="0" applyFont="1" applyFill="1" applyBorder="1">
      <alignment vertical="center"/>
    </xf>
    <xf numFmtId="0" fontId="1" fillId="0" borderId="0" xfId="0" applyFont="1" applyFill="1">
      <alignment vertical="center"/>
    </xf>
    <xf numFmtId="0" fontId="1" fillId="0" borderId="0" xfId="0" applyFont="1" applyFill="1" applyAlignment="1">
      <alignment horizontal="left" vertical="center"/>
    </xf>
    <xf numFmtId="0" fontId="1" fillId="0" borderId="0" xfId="0" applyFont="1" applyFill="1" applyAlignment="1">
      <alignment horizontal="center" vertical="center" wrapText="1"/>
    </xf>
    <xf numFmtId="0" fontId="3" fillId="0" borderId="0" xfId="0" applyFont="1" applyFill="1">
      <alignment vertical="center"/>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7" fillId="0" borderId="1" xfId="0" applyFont="1" applyFill="1" applyBorder="1" applyAlignment="1" applyProtection="1">
      <alignment horizontal="center" vertical="center" wrapText="1"/>
    </xf>
    <xf numFmtId="0" fontId="7" fillId="0" borderId="1" xfId="0" applyFont="1" applyFill="1" applyBorder="1" applyAlignment="1">
      <alignment horizontal="center" vertical="center"/>
    </xf>
    <xf numFmtId="0" fontId="7" fillId="0" borderId="1" xfId="3" applyFont="1" applyFill="1" applyBorder="1" applyAlignment="1" applyProtection="1">
      <alignment horizontal="center" vertical="center" wrapText="1"/>
    </xf>
    <xf numFmtId="0" fontId="2" fillId="0" borderId="1" xfId="0" applyFont="1" applyFill="1" applyBorder="1" applyAlignment="1">
      <alignment horizontal="center" vertical="center"/>
    </xf>
    <xf numFmtId="0" fontId="9" fillId="0" borderId="2" xfId="0" applyFont="1" applyFill="1" applyBorder="1" applyAlignment="1" applyProtection="1">
      <alignment horizontal="left" vertical="center" wrapText="1"/>
    </xf>
    <xf numFmtId="0" fontId="9" fillId="0" borderId="2" xfId="0" applyFont="1" applyFill="1" applyBorder="1" applyAlignment="1" applyProtection="1">
      <alignment horizontal="center" vertical="center" wrapText="1"/>
    </xf>
    <xf numFmtId="0" fontId="2" fillId="0" borderId="2" xfId="0" applyFont="1" applyFill="1" applyBorder="1" applyAlignment="1" applyProtection="1">
      <alignment horizontal="center" vertical="center" wrapText="1"/>
    </xf>
    <xf numFmtId="0" fontId="9" fillId="0" borderId="1" xfId="0" applyFont="1" applyFill="1" applyBorder="1" applyAlignment="1" applyProtection="1">
      <alignment horizontal="left" vertical="center" wrapText="1"/>
    </xf>
    <xf numFmtId="0" fontId="9"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3" fillId="0" borderId="0" xfId="0" applyFont="1" applyFill="1" applyBorder="1" applyAlignment="1">
      <alignment horizontal="center" vertical="center" wrapText="1"/>
    </xf>
    <xf numFmtId="49" fontId="7" fillId="0" borderId="1" xfId="3" applyNumberFormat="1" applyFont="1" applyFill="1" applyBorder="1" applyAlignment="1" applyProtection="1">
      <alignment horizontal="center" vertical="center" wrapText="1"/>
    </xf>
    <xf numFmtId="0" fontId="2" fillId="0" borderId="2" xfId="0" applyFont="1" applyFill="1" applyBorder="1" applyAlignment="1" applyProtection="1">
      <alignment horizontal="left" vertical="center" wrapText="1"/>
    </xf>
    <xf numFmtId="0" fontId="9" fillId="0" borderId="1" xfId="0" applyFont="1" applyFill="1" applyBorder="1" applyAlignment="1">
      <alignment horizontal="center" vertical="center"/>
    </xf>
    <xf numFmtId="0" fontId="11" fillId="0" borderId="1" xfId="0" applyFont="1" applyFill="1" applyBorder="1" applyAlignment="1" applyProtection="1">
      <alignment horizontal="left" vertical="center" wrapText="1"/>
    </xf>
    <xf numFmtId="0" fontId="9" fillId="0" borderId="1" xfId="0" applyFont="1" applyFill="1" applyBorder="1" applyAlignment="1">
      <alignment horizontal="center" vertical="center" wrapText="1"/>
    </xf>
    <xf numFmtId="0" fontId="2" fillId="0" borderId="1" xfId="0" applyFont="1" applyFill="1" applyBorder="1">
      <alignment vertical="center"/>
    </xf>
    <xf numFmtId="0" fontId="2" fillId="0" borderId="2" xfId="0" applyFont="1" applyFill="1" applyBorder="1" applyAlignment="1" applyProtection="1">
      <alignment vertical="center" wrapText="1"/>
    </xf>
    <xf numFmtId="0" fontId="9" fillId="0" borderId="1"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xf>
    <xf numFmtId="0" fontId="12" fillId="0" borderId="0" xfId="1" applyFont="1" applyFill="1" applyBorder="1" applyAlignment="1" applyProtection="1">
      <alignment horizontal="center" vertical="center" wrapText="1"/>
    </xf>
    <xf numFmtId="0" fontId="13" fillId="0" borderId="1" xfId="0" applyFont="1" applyFill="1" applyBorder="1" applyAlignment="1">
      <alignment horizontal="center" vertical="center"/>
    </xf>
    <xf numFmtId="0" fontId="2"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left" vertical="center" wrapText="1"/>
    </xf>
    <xf numFmtId="0" fontId="13" fillId="0" borderId="2" xfId="0" applyFont="1" applyFill="1" applyBorder="1" applyAlignment="1" applyProtection="1">
      <alignment horizontal="left" vertical="center" wrapText="1"/>
    </xf>
    <xf numFmtId="0" fontId="13" fillId="0" borderId="2" xfId="0"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2" xfId="0" applyFont="1" applyFill="1" applyBorder="1" applyAlignment="1" applyProtection="1">
      <alignment horizontal="center" vertical="center" wrapText="1"/>
    </xf>
    <xf numFmtId="0" fontId="9" fillId="0" borderId="1" xfId="0" applyFont="1" applyFill="1" applyBorder="1" applyAlignment="1" applyProtection="1">
      <alignment horizontal="center" vertical="center"/>
    </xf>
    <xf numFmtId="0" fontId="15" fillId="0" borderId="2" xfId="0" applyFont="1" applyFill="1" applyBorder="1" applyAlignment="1" applyProtection="1">
      <alignment horizontal="left" vertical="center" wrapText="1"/>
    </xf>
    <xf numFmtId="0" fontId="15" fillId="0" borderId="1" xfId="0" applyFont="1" applyFill="1" applyBorder="1">
      <alignment vertical="center"/>
    </xf>
    <xf numFmtId="0" fontId="13" fillId="0" borderId="1" xfId="0" applyFont="1" applyFill="1" applyBorder="1">
      <alignment vertical="center"/>
    </xf>
    <xf numFmtId="0" fontId="9" fillId="0"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xf>
    <xf numFmtId="0" fontId="13" fillId="0"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xf>
    <xf numFmtId="0" fontId="2" fillId="0" borderId="0" xfId="0" applyFont="1" applyFill="1" applyAlignment="1">
      <alignment horizontal="left" vertical="center"/>
    </xf>
    <xf numFmtId="0" fontId="2" fillId="0" borderId="0" xfId="0" applyFont="1" applyFill="1" applyAlignment="1">
      <alignment horizontal="center" vertical="center"/>
    </xf>
    <xf numFmtId="0" fontId="2" fillId="0" borderId="1" xfId="1" applyFont="1" applyFill="1" applyBorder="1" applyAlignment="1" applyProtection="1">
      <alignment horizontal="center" vertical="center" wrapText="1"/>
    </xf>
    <xf numFmtId="0" fontId="13"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0" fontId="2" fillId="0" borderId="0" xfId="0" applyFont="1" applyFill="1" applyAlignment="1">
      <alignment horizontal="center" vertical="center" wrapText="1"/>
    </xf>
    <xf numFmtId="0" fontId="15" fillId="0" borderId="1" xfId="0" applyFont="1" applyFill="1" applyBorder="1" applyAlignment="1" applyProtection="1">
      <alignment horizontal="left" vertical="center" wrapText="1"/>
    </xf>
    <xf numFmtId="0" fontId="13" fillId="0" borderId="1" xfId="0" applyFont="1" applyFill="1" applyBorder="1" applyAlignment="1">
      <alignment vertical="center"/>
    </xf>
    <xf numFmtId="0" fontId="2" fillId="0" borderId="1" xfId="0" applyFont="1" applyFill="1" applyBorder="1" applyAlignment="1" applyProtection="1">
      <alignment horizontal="left" vertical="center" wrapText="1"/>
    </xf>
    <xf numFmtId="0" fontId="4" fillId="0" borderId="0" xfId="0" applyFont="1" applyFill="1" applyBorder="1" applyAlignment="1">
      <alignment horizontal="left" vertical="center"/>
    </xf>
    <xf numFmtId="0" fontId="5" fillId="0" borderId="0" xfId="0" applyFont="1" applyFill="1" applyBorder="1" applyAlignment="1">
      <alignment horizontal="center" vertical="center"/>
    </xf>
    <xf numFmtId="0" fontId="6" fillId="0" borderId="0" xfId="0" applyFont="1" applyFill="1" applyBorder="1" applyAlignment="1">
      <alignment horizontal="left" vertical="center"/>
    </xf>
    <xf numFmtId="0" fontId="6"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0" fontId="7" fillId="0" borderId="1"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cellXfs>
  <cellStyles count="4">
    <cellStyle name="常规" xfId="0" builtinId="0"/>
    <cellStyle name="常规 10 2 3 3 2" xfId="3"/>
    <cellStyle name="常规 2" xfId="2"/>
    <cellStyle name="超链接" xfId="1" builtinId="8"/>
  </cellStyles>
  <dxfs count="0"/>
  <tableStyles count="0" defaultTableStyle="TableStyleMedium2" defaultPivotStyle="PivotStyleLight16"/>
  <colors>
    <mruColors>
      <color rgb="FFCCE8CF"/>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FFFF"/>
        </a:solidFill>
        <a:ln w="9525" cap="flat" cmpd="sng">
          <a:solidFill>
            <a:srgbClr val="000000"/>
          </a:solidFill>
          <a:prstDash val="solid"/>
          <a:headEnd type="none" w="med" len="med"/>
          <a:tailEnd type="none" w="med" len="med"/>
        </a:ln>
      </a:spPr>
      <a:bodyPr/>
      <a:lstStyle/>
    </a:sp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lzcthm@126.com" TargetMode="External"/><Relationship Id="rId18" Type="http://schemas.openxmlformats.org/officeDocument/2006/relationships/hyperlink" Target="mailto:327968836@qq.com" TargetMode="External"/><Relationship Id="rId26" Type="http://schemas.openxmlformats.org/officeDocument/2006/relationships/hyperlink" Target="mailto:1410774745@qq.com" TargetMode="External"/><Relationship Id="rId39" Type="http://schemas.openxmlformats.org/officeDocument/2006/relationships/hyperlink" Target="mailto:pengqy@lzlj.com" TargetMode="External"/><Relationship Id="rId21" Type="http://schemas.openxmlformats.org/officeDocument/2006/relationships/hyperlink" Target="mailto:1410774745@qq.com" TargetMode="External"/><Relationship Id="rId34" Type="http://schemas.openxmlformats.org/officeDocument/2006/relationships/hyperlink" Target="mailto:pengqy@lzlj.com" TargetMode="External"/><Relationship Id="rId42" Type="http://schemas.openxmlformats.org/officeDocument/2006/relationships/hyperlink" Target="mailto:pengqy@lzlj.com" TargetMode="External"/><Relationship Id="rId47" Type="http://schemas.openxmlformats.org/officeDocument/2006/relationships/hyperlink" Target="mailto:pengqy@lzlj.com" TargetMode="External"/><Relationship Id="rId50" Type="http://schemas.openxmlformats.org/officeDocument/2006/relationships/hyperlink" Target="mailto:360553228@qq.com" TargetMode="External"/><Relationship Id="rId55" Type="http://schemas.openxmlformats.org/officeDocument/2006/relationships/hyperlink" Target="mailto:lzstjthr@163.com" TargetMode="External"/><Relationship Id="rId63" Type="http://schemas.openxmlformats.org/officeDocument/2006/relationships/hyperlink" Target="mailto:273912173@qq.com" TargetMode="External"/><Relationship Id="rId7" Type="http://schemas.openxmlformats.org/officeDocument/2006/relationships/hyperlink" Target="mailto:lzctjthr@163.com" TargetMode="External"/><Relationship Id="rId2" Type="http://schemas.openxmlformats.org/officeDocument/2006/relationships/hyperlink" Target="mailto:lzctjthr@163.com" TargetMode="External"/><Relationship Id="rId16" Type="http://schemas.openxmlformats.org/officeDocument/2006/relationships/hyperlink" Target="mailto:327968836@qq.com" TargetMode="External"/><Relationship Id="rId20" Type="http://schemas.openxmlformats.org/officeDocument/2006/relationships/hyperlink" Target="mailto:1410774745@qq.com" TargetMode="External"/><Relationship Id="rId29" Type="http://schemas.openxmlformats.org/officeDocument/2006/relationships/hyperlink" Target="mailto:1410774745@qq.com" TargetMode="External"/><Relationship Id="rId41" Type="http://schemas.openxmlformats.org/officeDocument/2006/relationships/hyperlink" Target="mailto:pengqy@lzlj.com" TargetMode="External"/><Relationship Id="rId54" Type="http://schemas.openxmlformats.org/officeDocument/2006/relationships/hyperlink" Target="mailto:lzstjthr@163.com" TargetMode="External"/><Relationship Id="rId62" Type="http://schemas.openxmlformats.org/officeDocument/2006/relationships/hyperlink" Target="mailto:273912173@qq.com" TargetMode="External"/><Relationship Id="rId1" Type="http://schemas.openxmlformats.org/officeDocument/2006/relationships/hyperlink" Target="mailto:lzctjthr@163.com" TargetMode="External"/><Relationship Id="rId6" Type="http://schemas.openxmlformats.org/officeDocument/2006/relationships/hyperlink" Target="mailto:897401452@qq.com" TargetMode="External"/><Relationship Id="rId11" Type="http://schemas.openxmlformats.org/officeDocument/2006/relationships/hyperlink" Target="mailto:xinglvyuanlin@163.com" TargetMode="External"/><Relationship Id="rId24" Type="http://schemas.openxmlformats.org/officeDocument/2006/relationships/hyperlink" Target="mailto:1410774745@qq.com" TargetMode="External"/><Relationship Id="rId32" Type="http://schemas.openxmlformats.org/officeDocument/2006/relationships/hyperlink" Target="mailto:pengqy@lzlj.com" TargetMode="External"/><Relationship Id="rId37" Type="http://schemas.openxmlformats.org/officeDocument/2006/relationships/hyperlink" Target="mailto:pengqy@lzlj.com" TargetMode="External"/><Relationship Id="rId40" Type="http://schemas.openxmlformats.org/officeDocument/2006/relationships/hyperlink" Target="mailto:pengqy@lzlj.com" TargetMode="External"/><Relationship Id="rId45" Type="http://schemas.openxmlformats.org/officeDocument/2006/relationships/hyperlink" Target="mailto:pengqy@lzlj.com" TargetMode="External"/><Relationship Id="rId53" Type="http://schemas.openxmlformats.org/officeDocument/2006/relationships/hyperlink" Target="mailto:lzstjthr@163.com" TargetMode="External"/><Relationship Id="rId58" Type="http://schemas.openxmlformats.org/officeDocument/2006/relationships/hyperlink" Target="mailto:lzstjthr@163.com" TargetMode="External"/><Relationship Id="rId5" Type="http://schemas.openxmlformats.org/officeDocument/2006/relationships/hyperlink" Target="mailto:lzctjthr@163.com" TargetMode="External"/><Relationship Id="rId15" Type="http://schemas.openxmlformats.org/officeDocument/2006/relationships/hyperlink" Target="mailto:327968836@qq.com" TargetMode="External"/><Relationship Id="rId23" Type="http://schemas.openxmlformats.org/officeDocument/2006/relationships/hyperlink" Target="mailto:1410774745@qq.com" TargetMode="External"/><Relationship Id="rId28" Type="http://schemas.openxmlformats.org/officeDocument/2006/relationships/hyperlink" Target="mailto:1410774745@qq.com" TargetMode="External"/><Relationship Id="rId36" Type="http://schemas.openxmlformats.org/officeDocument/2006/relationships/hyperlink" Target="mailto:pengqy@lzlj.com" TargetMode="External"/><Relationship Id="rId49" Type="http://schemas.openxmlformats.org/officeDocument/2006/relationships/hyperlink" Target="mailto:360553228@qq.com" TargetMode="External"/><Relationship Id="rId57" Type="http://schemas.openxmlformats.org/officeDocument/2006/relationships/hyperlink" Target="mailto:lzstjthr@163.com" TargetMode="External"/><Relationship Id="rId61" Type="http://schemas.openxmlformats.org/officeDocument/2006/relationships/hyperlink" Target="mailto:273912173@qq.com" TargetMode="External"/><Relationship Id="rId10" Type="http://schemas.openxmlformats.org/officeDocument/2006/relationships/hyperlink" Target="mailto:lzctjthr@163.com" TargetMode="External"/><Relationship Id="rId19" Type="http://schemas.openxmlformats.org/officeDocument/2006/relationships/hyperlink" Target="mailto:1410774745@qq.com" TargetMode="External"/><Relationship Id="rId31" Type="http://schemas.openxmlformats.org/officeDocument/2006/relationships/hyperlink" Target="mailto:pengqy@lzlj.com" TargetMode="External"/><Relationship Id="rId44" Type="http://schemas.openxmlformats.org/officeDocument/2006/relationships/hyperlink" Target="mailto:pengqy@lzlj.com" TargetMode="External"/><Relationship Id="rId52" Type="http://schemas.openxmlformats.org/officeDocument/2006/relationships/hyperlink" Target="mailto:360553228@qq.com" TargetMode="External"/><Relationship Id="rId60" Type="http://schemas.openxmlformats.org/officeDocument/2006/relationships/hyperlink" Target="mailto:lzstjthr@163.com" TargetMode="External"/><Relationship Id="rId65" Type="http://schemas.openxmlformats.org/officeDocument/2006/relationships/printerSettings" Target="../printerSettings/printerSettings1.bin"/><Relationship Id="rId4" Type="http://schemas.openxmlformats.org/officeDocument/2006/relationships/hyperlink" Target="mailto:295002091@qq.com" TargetMode="External"/><Relationship Id="rId9" Type="http://schemas.openxmlformats.org/officeDocument/2006/relationships/hyperlink" Target="mailto:lzctjthr@163.com" TargetMode="External"/><Relationship Id="rId14" Type="http://schemas.openxmlformats.org/officeDocument/2006/relationships/hyperlink" Target="mailto:14012961@qq.com" TargetMode="External"/><Relationship Id="rId22" Type="http://schemas.openxmlformats.org/officeDocument/2006/relationships/hyperlink" Target="mailto:1410774745@qq.com" TargetMode="External"/><Relationship Id="rId27" Type="http://schemas.openxmlformats.org/officeDocument/2006/relationships/hyperlink" Target="mailto:1410774745@qq.com" TargetMode="External"/><Relationship Id="rId30" Type="http://schemas.openxmlformats.org/officeDocument/2006/relationships/hyperlink" Target="mailto:scthhrzp@163.com" TargetMode="External"/><Relationship Id="rId35" Type="http://schemas.openxmlformats.org/officeDocument/2006/relationships/hyperlink" Target="mailto:pengqy@lzlj.com" TargetMode="External"/><Relationship Id="rId43" Type="http://schemas.openxmlformats.org/officeDocument/2006/relationships/hyperlink" Target="mailto:pengqy@lzlj.com" TargetMode="External"/><Relationship Id="rId48" Type="http://schemas.openxmlformats.org/officeDocument/2006/relationships/hyperlink" Target="mailto:360553228@qq.com" TargetMode="External"/><Relationship Id="rId56" Type="http://schemas.openxmlformats.org/officeDocument/2006/relationships/hyperlink" Target="mailto:lzstjthr@163.com" TargetMode="External"/><Relationship Id="rId64" Type="http://schemas.openxmlformats.org/officeDocument/2006/relationships/hyperlink" Target="mailto:18608303625@wo.cn" TargetMode="External"/><Relationship Id="rId8" Type="http://schemas.openxmlformats.org/officeDocument/2006/relationships/hyperlink" Target="mailto:lzctjthr@163.com" TargetMode="External"/><Relationship Id="rId51" Type="http://schemas.openxmlformats.org/officeDocument/2006/relationships/hyperlink" Target="mailto:360553228@qq.com" TargetMode="External"/><Relationship Id="rId3" Type="http://schemas.openxmlformats.org/officeDocument/2006/relationships/hyperlink" Target="mailto:295002091@qq.com" TargetMode="External"/><Relationship Id="rId12" Type="http://schemas.openxmlformats.org/officeDocument/2006/relationships/hyperlink" Target="mailto:xinglvyuanlin@163.com" TargetMode="External"/><Relationship Id="rId17" Type="http://schemas.openxmlformats.org/officeDocument/2006/relationships/hyperlink" Target="mailto:327968836@qq.com" TargetMode="External"/><Relationship Id="rId25" Type="http://schemas.openxmlformats.org/officeDocument/2006/relationships/hyperlink" Target="mailto:1410774745@qq.com" TargetMode="External"/><Relationship Id="rId33" Type="http://schemas.openxmlformats.org/officeDocument/2006/relationships/hyperlink" Target="mailto:pengqy@lzlj.com" TargetMode="External"/><Relationship Id="rId38" Type="http://schemas.openxmlformats.org/officeDocument/2006/relationships/hyperlink" Target="mailto:pengqy@lzlj.com" TargetMode="External"/><Relationship Id="rId46" Type="http://schemas.openxmlformats.org/officeDocument/2006/relationships/hyperlink" Target="mailto:pengqy@lzlj.com" TargetMode="External"/><Relationship Id="rId59" Type="http://schemas.openxmlformats.org/officeDocument/2006/relationships/hyperlink" Target="mailto:lzstjthr@163.com" TargetMode="External"/></Relationships>
</file>

<file path=xl/worksheets/sheet1.xml><?xml version="1.0" encoding="utf-8"?>
<worksheet xmlns="http://schemas.openxmlformats.org/spreadsheetml/2006/main" xmlns:r="http://schemas.openxmlformats.org/officeDocument/2006/relationships">
  <dimension ref="A1:IT221"/>
  <sheetViews>
    <sheetView tabSelected="1" zoomScale="80" zoomScaleNormal="80" workbookViewId="0">
      <selection activeCell="A2" sqref="A2:T2"/>
    </sheetView>
  </sheetViews>
  <sheetFormatPr defaultColWidth="9" defaultRowHeight="15.6"/>
  <cols>
    <col min="1" max="1" width="4.59765625" style="4" customWidth="1"/>
    <col min="2" max="2" width="12.69921875" style="5" customWidth="1"/>
    <col min="3" max="3" width="9" style="5"/>
    <col min="4" max="4" width="6.59765625" style="1" customWidth="1"/>
    <col min="5" max="6" width="7" style="1" customWidth="1"/>
    <col min="7" max="7" width="12.5" style="1" customWidth="1"/>
    <col min="8" max="8" width="12.8984375" style="1" customWidth="1"/>
    <col min="9" max="9" width="16.3984375" style="6" customWidth="1"/>
    <col min="10" max="10" width="9" style="5" customWidth="1"/>
    <col min="11" max="11" width="7.5" style="5" customWidth="1"/>
    <col min="12" max="12" width="5.69921875" style="1" customWidth="1"/>
    <col min="13" max="13" width="5.5" style="1" customWidth="1"/>
    <col min="14" max="14" width="7.19921875" style="1" customWidth="1"/>
    <col min="15" max="15" width="7.69921875" style="1" customWidth="1"/>
    <col min="16" max="16" width="8.5" style="1" customWidth="1"/>
    <col min="17" max="17" width="24.19921875" style="5" customWidth="1"/>
    <col min="18" max="18" width="45.796875" style="5" customWidth="1"/>
    <col min="19" max="19" width="13.09765625" style="5" customWidth="1"/>
    <col min="20" max="20" width="9.3984375" style="1" customWidth="1"/>
    <col min="21" max="21" width="9.8984375" style="7" customWidth="1"/>
    <col min="22" max="16384" width="9" style="4"/>
  </cols>
  <sheetData>
    <row r="1" spans="1:21" ht="16.8">
      <c r="A1" s="55" t="s">
        <v>0</v>
      </c>
      <c r="B1" s="55"/>
      <c r="C1" s="8"/>
      <c r="D1" s="9"/>
      <c r="E1" s="9"/>
      <c r="F1" s="9"/>
      <c r="G1" s="9"/>
      <c r="H1" s="9"/>
      <c r="I1" s="20"/>
      <c r="J1" s="8"/>
      <c r="K1" s="8"/>
      <c r="L1" s="9"/>
      <c r="M1" s="9"/>
      <c r="N1" s="9"/>
      <c r="O1" s="9"/>
      <c r="P1" s="9"/>
      <c r="Q1" s="8"/>
      <c r="R1" s="8"/>
      <c r="S1" s="8"/>
      <c r="T1" s="9"/>
    </row>
    <row r="2" spans="1:21" ht="28.95" customHeight="1">
      <c r="A2" s="56" t="s">
        <v>1</v>
      </c>
      <c r="B2" s="57"/>
      <c r="C2" s="57"/>
      <c r="D2" s="58"/>
      <c r="E2" s="58"/>
      <c r="F2" s="58"/>
      <c r="G2" s="58"/>
      <c r="H2" s="58"/>
      <c r="I2" s="59"/>
      <c r="J2" s="57"/>
      <c r="K2" s="57"/>
      <c r="L2" s="58"/>
      <c r="M2" s="58"/>
      <c r="N2" s="58"/>
      <c r="O2" s="58"/>
      <c r="P2" s="58"/>
      <c r="Q2" s="57"/>
      <c r="R2" s="57"/>
      <c r="S2" s="57"/>
      <c r="T2" s="58"/>
    </row>
    <row r="3" spans="1:21" s="1" customFormat="1" ht="30" customHeight="1">
      <c r="A3" s="60" t="s">
        <v>2</v>
      </c>
      <c r="B3" s="61"/>
      <c r="C3" s="61"/>
      <c r="D3" s="61"/>
      <c r="E3" s="61"/>
      <c r="F3" s="61"/>
      <c r="G3" s="61"/>
      <c r="H3" s="61"/>
      <c r="I3" s="61"/>
      <c r="J3" s="60" t="s">
        <v>3</v>
      </c>
      <c r="K3" s="61"/>
      <c r="L3" s="61"/>
      <c r="M3" s="61"/>
      <c r="N3" s="61"/>
      <c r="O3" s="61"/>
      <c r="P3" s="61"/>
      <c r="Q3" s="61"/>
      <c r="R3" s="61"/>
      <c r="S3" s="61"/>
      <c r="T3" s="62" t="s">
        <v>4</v>
      </c>
      <c r="U3" s="64" t="s">
        <v>5</v>
      </c>
    </row>
    <row r="4" spans="1:21" s="1" customFormat="1" ht="40.049999999999997" customHeight="1">
      <c r="A4" s="11" t="s">
        <v>6</v>
      </c>
      <c r="B4" s="10" t="s">
        <v>7</v>
      </c>
      <c r="C4" s="10" t="s">
        <v>8</v>
      </c>
      <c r="D4" s="12" t="s">
        <v>9</v>
      </c>
      <c r="E4" s="12" t="s">
        <v>10</v>
      </c>
      <c r="F4" s="12" t="s">
        <v>11</v>
      </c>
      <c r="G4" s="12" t="s">
        <v>12</v>
      </c>
      <c r="H4" s="12" t="s">
        <v>13</v>
      </c>
      <c r="I4" s="12" t="s">
        <v>14</v>
      </c>
      <c r="J4" s="10" t="s">
        <v>15</v>
      </c>
      <c r="K4" s="10" t="s">
        <v>16</v>
      </c>
      <c r="L4" s="10" t="s">
        <v>17</v>
      </c>
      <c r="M4" s="12" t="s">
        <v>18</v>
      </c>
      <c r="N4" s="12" t="s">
        <v>19</v>
      </c>
      <c r="O4" s="12" t="s">
        <v>20</v>
      </c>
      <c r="P4" s="12" t="s">
        <v>21</v>
      </c>
      <c r="Q4" s="12" t="s">
        <v>22</v>
      </c>
      <c r="R4" s="12" t="s">
        <v>23</v>
      </c>
      <c r="S4" s="21" t="s">
        <v>24</v>
      </c>
      <c r="T4" s="63"/>
      <c r="U4" s="63"/>
    </row>
    <row r="5" spans="1:21" s="2" customFormat="1" ht="52.95" customHeight="1">
      <c r="A5" s="13">
        <v>1</v>
      </c>
      <c r="B5" s="14" t="s">
        <v>25</v>
      </c>
      <c r="C5" s="14" t="s">
        <v>26</v>
      </c>
      <c r="D5" s="15" t="s">
        <v>27</v>
      </c>
      <c r="E5" s="15" t="s">
        <v>28</v>
      </c>
      <c r="F5" s="15" t="s">
        <v>29</v>
      </c>
      <c r="G5" s="16">
        <v>19950898441</v>
      </c>
      <c r="H5" s="16" t="s">
        <v>30</v>
      </c>
      <c r="I5" s="16" t="s">
        <v>31</v>
      </c>
      <c r="J5" s="14" t="s">
        <v>32</v>
      </c>
      <c r="K5" s="14" t="s">
        <v>33</v>
      </c>
      <c r="L5" s="15" t="s">
        <v>34</v>
      </c>
      <c r="M5" s="16">
        <v>1</v>
      </c>
      <c r="N5" s="16" t="s">
        <v>35</v>
      </c>
      <c r="O5" s="15" t="s">
        <v>36</v>
      </c>
      <c r="P5" s="16"/>
      <c r="Q5" s="14" t="s">
        <v>37</v>
      </c>
      <c r="R5" s="22"/>
      <c r="S5" s="14" t="s">
        <v>38</v>
      </c>
      <c r="T5" s="23" t="s">
        <v>39</v>
      </c>
      <c r="U5" s="13"/>
    </row>
    <row r="6" spans="1:21" s="2" customFormat="1" ht="52.95" customHeight="1">
      <c r="A6" s="13">
        <v>2</v>
      </c>
      <c r="B6" s="14" t="s">
        <v>25</v>
      </c>
      <c r="C6" s="14" t="s">
        <v>26</v>
      </c>
      <c r="D6" s="15" t="s">
        <v>27</v>
      </c>
      <c r="E6" s="15" t="s">
        <v>28</v>
      </c>
      <c r="F6" s="15" t="s">
        <v>29</v>
      </c>
      <c r="G6" s="16">
        <v>19950898441</v>
      </c>
      <c r="H6" s="16" t="s">
        <v>30</v>
      </c>
      <c r="I6" s="16" t="s">
        <v>31</v>
      </c>
      <c r="J6" s="14" t="s">
        <v>32</v>
      </c>
      <c r="K6" s="14" t="s">
        <v>40</v>
      </c>
      <c r="L6" s="15" t="s">
        <v>34</v>
      </c>
      <c r="M6" s="16">
        <v>1</v>
      </c>
      <c r="N6" s="16" t="s">
        <v>35</v>
      </c>
      <c r="O6" s="15" t="s">
        <v>36</v>
      </c>
      <c r="P6" s="16"/>
      <c r="Q6" s="14" t="s">
        <v>37</v>
      </c>
      <c r="R6" s="22"/>
      <c r="S6" s="14" t="s">
        <v>38</v>
      </c>
      <c r="T6" s="23" t="s">
        <v>39</v>
      </c>
      <c r="U6" s="13"/>
    </row>
    <row r="7" spans="1:21" s="2" customFormat="1" ht="85.05" customHeight="1">
      <c r="A7" s="13">
        <v>3</v>
      </c>
      <c r="B7" s="17" t="s">
        <v>41</v>
      </c>
      <c r="C7" s="17" t="s">
        <v>42</v>
      </c>
      <c r="D7" s="18" t="s">
        <v>27</v>
      </c>
      <c r="E7" s="18" t="s">
        <v>43</v>
      </c>
      <c r="F7" s="18" t="s">
        <v>44</v>
      </c>
      <c r="G7" s="19">
        <v>18608303625</v>
      </c>
      <c r="H7" s="19" t="s">
        <v>45</v>
      </c>
      <c r="I7" s="19" t="s">
        <v>46</v>
      </c>
      <c r="J7" s="17" t="s">
        <v>47</v>
      </c>
      <c r="K7" s="17" t="s">
        <v>48</v>
      </c>
      <c r="L7" s="18" t="s">
        <v>49</v>
      </c>
      <c r="M7" s="19">
        <v>7</v>
      </c>
      <c r="N7" s="19" t="s">
        <v>50</v>
      </c>
      <c r="O7" s="18" t="s">
        <v>36</v>
      </c>
      <c r="P7" s="18"/>
      <c r="Q7" s="17" t="s">
        <v>51</v>
      </c>
      <c r="R7" s="24" t="s">
        <v>52</v>
      </c>
      <c r="S7" s="17" t="s">
        <v>53</v>
      </c>
      <c r="T7" s="25" t="s">
        <v>54</v>
      </c>
      <c r="U7" s="26"/>
    </row>
    <row r="8" spans="1:21" s="2" customFormat="1" ht="112.05" customHeight="1">
      <c r="A8" s="13">
        <v>4</v>
      </c>
      <c r="B8" s="14" t="s">
        <v>55</v>
      </c>
      <c r="C8" s="14" t="s">
        <v>42</v>
      </c>
      <c r="D8" s="15" t="s">
        <v>56</v>
      </c>
      <c r="E8" s="15" t="s">
        <v>28</v>
      </c>
      <c r="F8" s="15" t="s">
        <v>57</v>
      </c>
      <c r="G8" s="16">
        <v>17745428582</v>
      </c>
      <c r="H8" s="16" t="s">
        <v>58</v>
      </c>
      <c r="I8" s="16" t="s">
        <v>59</v>
      </c>
      <c r="J8" s="14" t="s">
        <v>60</v>
      </c>
      <c r="K8" s="14" t="s">
        <v>61</v>
      </c>
      <c r="L8" s="15" t="s">
        <v>49</v>
      </c>
      <c r="M8" s="16">
        <v>30</v>
      </c>
      <c r="N8" s="15" t="s">
        <v>62</v>
      </c>
      <c r="O8" s="15" t="s">
        <v>63</v>
      </c>
      <c r="P8" s="16"/>
      <c r="Q8" s="14" t="s">
        <v>64</v>
      </c>
      <c r="R8" s="14" t="s">
        <v>65</v>
      </c>
      <c r="S8" s="14" t="s">
        <v>66</v>
      </c>
      <c r="T8" s="23" t="s">
        <v>67</v>
      </c>
      <c r="U8" s="26"/>
    </row>
    <row r="9" spans="1:21" s="2" customFormat="1" ht="81" customHeight="1">
      <c r="A9" s="13">
        <v>5</v>
      </c>
      <c r="B9" s="14" t="s">
        <v>68</v>
      </c>
      <c r="C9" s="14" t="s">
        <v>42</v>
      </c>
      <c r="D9" s="15" t="s">
        <v>56</v>
      </c>
      <c r="E9" s="15" t="s">
        <v>28</v>
      </c>
      <c r="F9" s="15" t="s">
        <v>69</v>
      </c>
      <c r="G9" s="16">
        <v>18015730270</v>
      </c>
      <c r="H9" s="16" t="s">
        <v>70</v>
      </c>
      <c r="I9" s="16" t="s">
        <v>71</v>
      </c>
      <c r="J9" s="14" t="s">
        <v>60</v>
      </c>
      <c r="K9" s="14" t="s">
        <v>72</v>
      </c>
      <c r="L9" s="15" t="s">
        <v>49</v>
      </c>
      <c r="M9" s="16">
        <v>6</v>
      </c>
      <c r="N9" s="16" t="s">
        <v>73</v>
      </c>
      <c r="O9" s="15" t="s">
        <v>36</v>
      </c>
      <c r="P9" s="16"/>
      <c r="Q9" s="14" t="s">
        <v>74</v>
      </c>
      <c r="R9" s="22" t="s">
        <v>75</v>
      </c>
      <c r="S9" s="14" t="s">
        <v>76</v>
      </c>
      <c r="T9" s="23" t="s">
        <v>77</v>
      </c>
      <c r="U9" s="26"/>
    </row>
    <row r="10" spans="1:21" s="1" customFormat="1" ht="36">
      <c r="A10" s="13">
        <v>6</v>
      </c>
      <c r="B10" s="14" t="s">
        <v>78</v>
      </c>
      <c r="C10" s="14" t="s">
        <v>79</v>
      </c>
      <c r="D10" s="15" t="s">
        <v>56</v>
      </c>
      <c r="E10" s="15" t="s">
        <v>28</v>
      </c>
      <c r="F10" s="15" t="s">
        <v>80</v>
      </c>
      <c r="G10" s="16">
        <v>18881573731</v>
      </c>
      <c r="H10" s="16" t="s">
        <v>81</v>
      </c>
      <c r="I10" s="16" t="s">
        <v>82</v>
      </c>
      <c r="J10" s="14" t="s">
        <v>60</v>
      </c>
      <c r="K10" s="14" t="s">
        <v>83</v>
      </c>
      <c r="L10" s="15" t="s">
        <v>49</v>
      </c>
      <c r="M10" s="16">
        <v>4</v>
      </c>
      <c r="N10" s="16" t="s">
        <v>84</v>
      </c>
      <c r="O10" s="15" t="s">
        <v>36</v>
      </c>
      <c r="P10" s="16"/>
      <c r="Q10" s="14" t="s">
        <v>85</v>
      </c>
      <c r="R10" s="14" t="s">
        <v>86</v>
      </c>
      <c r="S10" s="14" t="s">
        <v>87</v>
      </c>
      <c r="T10" s="15" t="s">
        <v>67</v>
      </c>
      <c r="U10" s="27"/>
    </row>
    <row r="11" spans="1:21" s="1" customFormat="1" ht="37.200000000000003">
      <c r="A11" s="13">
        <v>7</v>
      </c>
      <c r="B11" s="14" t="s">
        <v>78</v>
      </c>
      <c r="C11" s="14" t="s">
        <v>79</v>
      </c>
      <c r="D11" s="15" t="s">
        <v>56</v>
      </c>
      <c r="E11" s="15" t="s">
        <v>28</v>
      </c>
      <c r="F11" s="15" t="s">
        <v>80</v>
      </c>
      <c r="G11" s="16">
        <v>18881573731</v>
      </c>
      <c r="H11" s="16" t="s">
        <v>81</v>
      </c>
      <c r="I11" s="16" t="s">
        <v>82</v>
      </c>
      <c r="J11" s="14" t="s">
        <v>60</v>
      </c>
      <c r="K11" s="14" t="s">
        <v>88</v>
      </c>
      <c r="L11" s="15" t="s">
        <v>49</v>
      </c>
      <c r="M11" s="16">
        <v>6</v>
      </c>
      <c r="N11" s="16" t="s">
        <v>89</v>
      </c>
      <c r="O11" s="15" t="s">
        <v>36</v>
      </c>
      <c r="P11" s="16"/>
      <c r="Q11" s="14" t="s">
        <v>90</v>
      </c>
      <c r="R11" s="14" t="s">
        <v>86</v>
      </c>
      <c r="S11" s="14" t="s">
        <v>87</v>
      </c>
      <c r="T11" s="15" t="s">
        <v>67</v>
      </c>
      <c r="U11" s="27"/>
    </row>
    <row r="12" spans="1:21" s="1" customFormat="1" ht="37.200000000000003">
      <c r="A12" s="13">
        <v>8</v>
      </c>
      <c r="B12" s="14" t="s">
        <v>78</v>
      </c>
      <c r="C12" s="14" t="s">
        <v>79</v>
      </c>
      <c r="D12" s="15" t="s">
        <v>56</v>
      </c>
      <c r="E12" s="15" t="s">
        <v>28</v>
      </c>
      <c r="F12" s="15" t="s">
        <v>80</v>
      </c>
      <c r="G12" s="16">
        <v>18881573731</v>
      </c>
      <c r="H12" s="16" t="s">
        <v>81</v>
      </c>
      <c r="I12" s="16" t="s">
        <v>82</v>
      </c>
      <c r="J12" s="14" t="s">
        <v>60</v>
      </c>
      <c r="K12" s="14" t="s">
        <v>91</v>
      </c>
      <c r="L12" s="15" t="s">
        <v>49</v>
      </c>
      <c r="M12" s="16">
        <v>10</v>
      </c>
      <c r="N12" s="16" t="s">
        <v>92</v>
      </c>
      <c r="O12" s="15" t="s">
        <v>36</v>
      </c>
      <c r="P12" s="16"/>
      <c r="Q12" s="14" t="s">
        <v>93</v>
      </c>
      <c r="R12" s="14" t="s">
        <v>86</v>
      </c>
      <c r="S12" s="14" t="s">
        <v>87</v>
      </c>
      <c r="T12" s="15" t="s">
        <v>67</v>
      </c>
      <c r="U12" s="27"/>
    </row>
    <row r="13" spans="1:21" s="1" customFormat="1" ht="37.200000000000003">
      <c r="A13" s="13">
        <v>9</v>
      </c>
      <c r="B13" s="14" t="s">
        <v>78</v>
      </c>
      <c r="C13" s="14" t="s">
        <v>79</v>
      </c>
      <c r="D13" s="15" t="s">
        <v>56</v>
      </c>
      <c r="E13" s="15" t="s">
        <v>28</v>
      </c>
      <c r="F13" s="15" t="s">
        <v>80</v>
      </c>
      <c r="G13" s="16">
        <v>18881573731</v>
      </c>
      <c r="H13" s="16" t="s">
        <v>81</v>
      </c>
      <c r="I13" s="16" t="s">
        <v>82</v>
      </c>
      <c r="J13" s="14" t="s">
        <v>60</v>
      </c>
      <c r="K13" s="14" t="s">
        <v>94</v>
      </c>
      <c r="L13" s="15" t="s">
        <v>49</v>
      </c>
      <c r="M13" s="16">
        <v>1</v>
      </c>
      <c r="N13" s="16" t="s">
        <v>95</v>
      </c>
      <c r="O13" s="15" t="s">
        <v>36</v>
      </c>
      <c r="P13" s="16"/>
      <c r="Q13" s="14" t="s">
        <v>96</v>
      </c>
      <c r="R13" s="14" t="s">
        <v>86</v>
      </c>
      <c r="S13" s="14" t="s">
        <v>87</v>
      </c>
      <c r="T13" s="15" t="s">
        <v>67</v>
      </c>
      <c r="U13" s="27"/>
    </row>
    <row r="14" spans="1:21" s="1" customFormat="1" ht="48">
      <c r="A14" s="13">
        <v>10</v>
      </c>
      <c r="B14" s="14" t="s">
        <v>78</v>
      </c>
      <c r="C14" s="14" t="s">
        <v>79</v>
      </c>
      <c r="D14" s="15" t="s">
        <v>56</v>
      </c>
      <c r="E14" s="15" t="s">
        <v>28</v>
      </c>
      <c r="F14" s="15" t="s">
        <v>80</v>
      </c>
      <c r="G14" s="16">
        <v>18881573731</v>
      </c>
      <c r="H14" s="16" t="s">
        <v>81</v>
      </c>
      <c r="I14" s="16" t="s">
        <v>82</v>
      </c>
      <c r="J14" s="14" t="s">
        <v>60</v>
      </c>
      <c r="K14" s="14" t="s">
        <v>97</v>
      </c>
      <c r="L14" s="15" t="s">
        <v>49</v>
      </c>
      <c r="M14" s="16">
        <v>1</v>
      </c>
      <c r="N14" s="16" t="s">
        <v>98</v>
      </c>
      <c r="O14" s="15" t="s">
        <v>36</v>
      </c>
      <c r="P14" s="16"/>
      <c r="Q14" s="14" t="s">
        <v>99</v>
      </c>
      <c r="R14" s="14" t="s">
        <v>100</v>
      </c>
      <c r="S14" s="14" t="s">
        <v>87</v>
      </c>
      <c r="T14" s="15" t="s">
        <v>67</v>
      </c>
      <c r="U14" s="27"/>
    </row>
    <row r="15" spans="1:21" s="1" customFormat="1" ht="37.200000000000003">
      <c r="A15" s="13">
        <v>11</v>
      </c>
      <c r="B15" s="14" t="s">
        <v>78</v>
      </c>
      <c r="C15" s="14" t="s">
        <v>79</v>
      </c>
      <c r="D15" s="15" t="s">
        <v>56</v>
      </c>
      <c r="E15" s="15" t="s">
        <v>28</v>
      </c>
      <c r="F15" s="15" t="s">
        <v>80</v>
      </c>
      <c r="G15" s="16">
        <v>18881573731</v>
      </c>
      <c r="H15" s="16" t="s">
        <v>81</v>
      </c>
      <c r="I15" s="16" t="s">
        <v>82</v>
      </c>
      <c r="J15" s="14" t="s">
        <v>60</v>
      </c>
      <c r="K15" s="14" t="s">
        <v>101</v>
      </c>
      <c r="L15" s="15" t="s">
        <v>49</v>
      </c>
      <c r="M15" s="16">
        <v>1</v>
      </c>
      <c r="N15" s="16" t="s">
        <v>102</v>
      </c>
      <c r="O15" s="15" t="s">
        <v>36</v>
      </c>
      <c r="P15" s="16"/>
      <c r="Q15" s="14" t="s">
        <v>103</v>
      </c>
      <c r="R15" s="14" t="s">
        <v>86</v>
      </c>
      <c r="S15" s="14" t="s">
        <v>87</v>
      </c>
      <c r="T15" s="15" t="s">
        <v>67</v>
      </c>
      <c r="U15" s="27"/>
    </row>
    <row r="16" spans="1:21" s="1" customFormat="1" ht="49.2">
      <c r="A16" s="13">
        <v>12</v>
      </c>
      <c r="B16" s="14" t="s">
        <v>78</v>
      </c>
      <c r="C16" s="14" t="s">
        <v>79</v>
      </c>
      <c r="D16" s="15" t="s">
        <v>56</v>
      </c>
      <c r="E16" s="15" t="s">
        <v>28</v>
      </c>
      <c r="F16" s="15" t="s">
        <v>80</v>
      </c>
      <c r="G16" s="16">
        <v>18881573731</v>
      </c>
      <c r="H16" s="16" t="s">
        <v>81</v>
      </c>
      <c r="I16" s="16" t="s">
        <v>82</v>
      </c>
      <c r="J16" s="14" t="s">
        <v>60</v>
      </c>
      <c r="K16" s="14" t="s">
        <v>104</v>
      </c>
      <c r="L16" s="15" t="s">
        <v>49</v>
      </c>
      <c r="M16" s="16">
        <v>2</v>
      </c>
      <c r="N16" s="16" t="s">
        <v>105</v>
      </c>
      <c r="O16" s="15" t="s">
        <v>36</v>
      </c>
      <c r="P16" s="16"/>
      <c r="Q16" s="14" t="s">
        <v>106</v>
      </c>
      <c r="R16" s="14" t="s">
        <v>86</v>
      </c>
      <c r="S16" s="14" t="s">
        <v>87</v>
      </c>
      <c r="T16" s="15" t="s">
        <v>67</v>
      </c>
      <c r="U16" s="27"/>
    </row>
    <row r="17" spans="1:254" s="1" customFormat="1" ht="36">
      <c r="A17" s="13">
        <v>13</v>
      </c>
      <c r="B17" s="14" t="s">
        <v>78</v>
      </c>
      <c r="C17" s="14" t="s">
        <v>79</v>
      </c>
      <c r="D17" s="15" t="s">
        <v>56</v>
      </c>
      <c r="E17" s="15" t="s">
        <v>28</v>
      </c>
      <c r="F17" s="15" t="s">
        <v>80</v>
      </c>
      <c r="G17" s="16">
        <v>18881573731</v>
      </c>
      <c r="H17" s="16" t="s">
        <v>81</v>
      </c>
      <c r="I17" s="16" t="s">
        <v>82</v>
      </c>
      <c r="J17" s="14" t="s">
        <v>60</v>
      </c>
      <c r="K17" s="14" t="s">
        <v>107</v>
      </c>
      <c r="L17" s="15" t="s">
        <v>49</v>
      </c>
      <c r="M17" s="16">
        <v>17</v>
      </c>
      <c r="N17" s="16" t="s">
        <v>108</v>
      </c>
      <c r="O17" s="15" t="s">
        <v>36</v>
      </c>
      <c r="P17" s="16"/>
      <c r="Q17" s="14" t="s">
        <v>109</v>
      </c>
      <c r="R17" s="14" t="s">
        <v>86</v>
      </c>
      <c r="S17" s="14" t="s">
        <v>87</v>
      </c>
      <c r="T17" s="15" t="s">
        <v>67</v>
      </c>
      <c r="U17" s="27"/>
    </row>
    <row r="18" spans="1:254" s="1" customFormat="1" ht="36">
      <c r="A18" s="13">
        <v>14</v>
      </c>
      <c r="B18" s="14" t="s">
        <v>78</v>
      </c>
      <c r="C18" s="14" t="s">
        <v>79</v>
      </c>
      <c r="D18" s="15" t="s">
        <v>56</v>
      </c>
      <c r="E18" s="15" t="s">
        <v>28</v>
      </c>
      <c r="F18" s="15" t="s">
        <v>80</v>
      </c>
      <c r="G18" s="16">
        <v>18881573731</v>
      </c>
      <c r="H18" s="16" t="s">
        <v>81</v>
      </c>
      <c r="I18" s="16" t="s">
        <v>82</v>
      </c>
      <c r="J18" s="14" t="s">
        <v>60</v>
      </c>
      <c r="K18" s="14" t="s">
        <v>110</v>
      </c>
      <c r="L18" s="15" t="s">
        <v>49</v>
      </c>
      <c r="M18" s="16">
        <v>7</v>
      </c>
      <c r="N18" s="16" t="s">
        <v>111</v>
      </c>
      <c r="O18" s="15" t="s">
        <v>36</v>
      </c>
      <c r="P18" s="16"/>
      <c r="Q18" s="14" t="s">
        <v>112</v>
      </c>
      <c r="R18" s="14" t="s">
        <v>86</v>
      </c>
      <c r="S18" s="14" t="s">
        <v>87</v>
      </c>
      <c r="T18" s="15" t="s">
        <v>67</v>
      </c>
      <c r="U18" s="27"/>
    </row>
    <row r="19" spans="1:254" s="1" customFormat="1" ht="36">
      <c r="A19" s="13">
        <v>15</v>
      </c>
      <c r="B19" s="14" t="s">
        <v>78</v>
      </c>
      <c r="C19" s="14" t="s">
        <v>79</v>
      </c>
      <c r="D19" s="15" t="s">
        <v>56</v>
      </c>
      <c r="E19" s="15" t="s">
        <v>28</v>
      </c>
      <c r="F19" s="15" t="s">
        <v>80</v>
      </c>
      <c r="G19" s="16">
        <v>18881573731</v>
      </c>
      <c r="H19" s="16" t="s">
        <v>81</v>
      </c>
      <c r="I19" s="16" t="s">
        <v>82</v>
      </c>
      <c r="J19" s="14" t="s">
        <v>60</v>
      </c>
      <c r="K19" s="14" t="s">
        <v>113</v>
      </c>
      <c r="L19" s="15" t="s">
        <v>49</v>
      </c>
      <c r="M19" s="16">
        <v>2</v>
      </c>
      <c r="N19" s="16" t="s">
        <v>114</v>
      </c>
      <c r="O19" s="15" t="s">
        <v>36</v>
      </c>
      <c r="P19" s="16"/>
      <c r="Q19" s="14" t="s">
        <v>115</v>
      </c>
      <c r="R19" s="14" t="s">
        <v>86</v>
      </c>
      <c r="S19" s="14" t="s">
        <v>87</v>
      </c>
      <c r="T19" s="15" t="s">
        <v>67</v>
      </c>
      <c r="U19" s="27"/>
    </row>
    <row r="20" spans="1:254" s="1" customFormat="1" ht="36">
      <c r="A20" s="13">
        <v>16</v>
      </c>
      <c r="B20" s="14" t="s">
        <v>78</v>
      </c>
      <c r="C20" s="14" t="s">
        <v>79</v>
      </c>
      <c r="D20" s="15" t="s">
        <v>56</v>
      </c>
      <c r="E20" s="15" t="s">
        <v>28</v>
      </c>
      <c r="F20" s="15" t="s">
        <v>80</v>
      </c>
      <c r="G20" s="16">
        <v>18881573731</v>
      </c>
      <c r="H20" s="16" t="s">
        <v>81</v>
      </c>
      <c r="I20" s="16" t="s">
        <v>82</v>
      </c>
      <c r="J20" s="14" t="s">
        <v>60</v>
      </c>
      <c r="K20" s="14" t="s">
        <v>116</v>
      </c>
      <c r="L20" s="15" t="s">
        <v>49</v>
      </c>
      <c r="M20" s="16">
        <v>14</v>
      </c>
      <c r="N20" s="16" t="s">
        <v>117</v>
      </c>
      <c r="O20" s="15" t="s">
        <v>36</v>
      </c>
      <c r="P20" s="16"/>
      <c r="Q20" s="14" t="s">
        <v>118</v>
      </c>
      <c r="R20" s="14" t="s">
        <v>86</v>
      </c>
      <c r="S20" s="14" t="s">
        <v>87</v>
      </c>
      <c r="T20" s="15" t="s">
        <v>67</v>
      </c>
      <c r="U20" s="27"/>
    </row>
    <row r="21" spans="1:254" s="1" customFormat="1" ht="36">
      <c r="A21" s="13">
        <v>17</v>
      </c>
      <c r="B21" s="14" t="s">
        <v>78</v>
      </c>
      <c r="C21" s="14" t="s">
        <v>79</v>
      </c>
      <c r="D21" s="15" t="s">
        <v>56</v>
      </c>
      <c r="E21" s="15" t="s">
        <v>28</v>
      </c>
      <c r="F21" s="15" t="s">
        <v>80</v>
      </c>
      <c r="G21" s="16">
        <v>18881573731</v>
      </c>
      <c r="H21" s="16" t="s">
        <v>81</v>
      </c>
      <c r="I21" s="16" t="s">
        <v>82</v>
      </c>
      <c r="J21" s="14" t="s">
        <v>60</v>
      </c>
      <c r="K21" s="14" t="s">
        <v>119</v>
      </c>
      <c r="L21" s="15" t="s">
        <v>49</v>
      </c>
      <c r="M21" s="16">
        <v>1</v>
      </c>
      <c r="N21" s="16" t="s">
        <v>120</v>
      </c>
      <c r="O21" s="15" t="s">
        <v>36</v>
      </c>
      <c r="P21" s="16"/>
      <c r="Q21" s="14" t="s">
        <v>121</v>
      </c>
      <c r="R21" s="14" t="s">
        <v>86</v>
      </c>
      <c r="S21" s="14" t="s">
        <v>87</v>
      </c>
      <c r="T21" s="15" t="s">
        <v>67</v>
      </c>
      <c r="U21" s="27"/>
    </row>
    <row r="22" spans="1:254" s="1" customFormat="1" ht="36">
      <c r="A22" s="13">
        <v>18</v>
      </c>
      <c r="B22" s="14" t="s">
        <v>78</v>
      </c>
      <c r="C22" s="14" t="s">
        <v>79</v>
      </c>
      <c r="D22" s="15" t="s">
        <v>56</v>
      </c>
      <c r="E22" s="15" t="s">
        <v>28</v>
      </c>
      <c r="F22" s="15" t="s">
        <v>80</v>
      </c>
      <c r="G22" s="16">
        <v>18881573731</v>
      </c>
      <c r="H22" s="16" t="s">
        <v>81</v>
      </c>
      <c r="I22" s="16" t="s">
        <v>82</v>
      </c>
      <c r="J22" s="14" t="s">
        <v>60</v>
      </c>
      <c r="K22" s="14" t="s">
        <v>122</v>
      </c>
      <c r="L22" s="15" t="s">
        <v>49</v>
      </c>
      <c r="M22" s="16">
        <v>13</v>
      </c>
      <c r="N22" s="16" t="s">
        <v>123</v>
      </c>
      <c r="O22" s="15" t="s">
        <v>36</v>
      </c>
      <c r="P22" s="16"/>
      <c r="Q22" s="14" t="s">
        <v>124</v>
      </c>
      <c r="R22" s="14" t="s">
        <v>86</v>
      </c>
      <c r="S22" s="14" t="s">
        <v>87</v>
      </c>
      <c r="T22" s="15" t="s">
        <v>67</v>
      </c>
      <c r="U22" s="27"/>
    </row>
    <row r="23" spans="1:254" s="1" customFormat="1" ht="36">
      <c r="A23" s="13">
        <v>19</v>
      </c>
      <c r="B23" s="14" t="s">
        <v>78</v>
      </c>
      <c r="C23" s="14" t="s">
        <v>79</v>
      </c>
      <c r="D23" s="15" t="s">
        <v>56</v>
      </c>
      <c r="E23" s="15" t="s">
        <v>28</v>
      </c>
      <c r="F23" s="15" t="s">
        <v>80</v>
      </c>
      <c r="G23" s="16">
        <v>18881573731</v>
      </c>
      <c r="H23" s="16" t="s">
        <v>81</v>
      </c>
      <c r="I23" s="16" t="s">
        <v>82</v>
      </c>
      <c r="J23" s="14" t="s">
        <v>60</v>
      </c>
      <c r="K23" s="14" t="s">
        <v>125</v>
      </c>
      <c r="L23" s="15" t="s">
        <v>49</v>
      </c>
      <c r="M23" s="16">
        <v>2</v>
      </c>
      <c r="N23" s="16" t="s">
        <v>126</v>
      </c>
      <c r="O23" s="15" t="s">
        <v>36</v>
      </c>
      <c r="P23" s="16"/>
      <c r="Q23" s="14" t="s">
        <v>127</v>
      </c>
      <c r="R23" s="14" t="s">
        <v>86</v>
      </c>
      <c r="S23" s="14" t="s">
        <v>87</v>
      </c>
      <c r="T23" s="15" t="s">
        <v>67</v>
      </c>
      <c r="U23" s="27"/>
    </row>
    <row r="24" spans="1:254" s="1" customFormat="1" ht="48">
      <c r="A24" s="13">
        <v>20</v>
      </c>
      <c r="B24" s="14" t="s">
        <v>78</v>
      </c>
      <c r="C24" s="14" t="s">
        <v>79</v>
      </c>
      <c r="D24" s="15" t="s">
        <v>56</v>
      </c>
      <c r="E24" s="15" t="s">
        <v>28</v>
      </c>
      <c r="F24" s="15" t="s">
        <v>80</v>
      </c>
      <c r="G24" s="16">
        <v>18881573731</v>
      </c>
      <c r="H24" s="16" t="s">
        <v>81</v>
      </c>
      <c r="I24" s="16" t="s">
        <v>82</v>
      </c>
      <c r="J24" s="14" t="s">
        <v>60</v>
      </c>
      <c r="K24" s="14" t="s">
        <v>128</v>
      </c>
      <c r="L24" s="15" t="s">
        <v>49</v>
      </c>
      <c r="M24" s="16">
        <v>4</v>
      </c>
      <c r="N24" s="16" t="s">
        <v>129</v>
      </c>
      <c r="O24" s="15" t="s">
        <v>36</v>
      </c>
      <c r="P24" s="16"/>
      <c r="Q24" s="14" t="s">
        <v>130</v>
      </c>
      <c r="R24" s="14" t="s">
        <v>131</v>
      </c>
      <c r="S24" s="14" t="s">
        <v>87</v>
      </c>
      <c r="T24" s="15" t="s">
        <v>67</v>
      </c>
      <c r="U24" s="27"/>
    </row>
    <row r="25" spans="1:254" s="1" customFormat="1" ht="36">
      <c r="A25" s="13">
        <v>21</v>
      </c>
      <c r="B25" s="14" t="s">
        <v>78</v>
      </c>
      <c r="C25" s="14" t="s">
        <v>79</v>
      </c>
      <c r="D25" s="15" t="s">
        <v>56</v>
      </c>
      <c r="E25" s="15" t="s">
        <v>28</v>
      </c>
      <c r="F25" s="15" t="s">
        <v>80</v>
      </c>
      <c r="G25" s="16">
        <v>18881573731</v>
      </c>
      <c r="H25" s="16" t="s">
        <v>81</v>
      </c>
      <c r="I25" s="16" t="s">
        <v>82</v>
      </c>
      <c r="J25" s="14" t="s">
        <v>60</v>
      </c>
      <c r="K25" s="14" t="s">
        <v>132</v>
      </c>
      <c r="L25" s="15" t="s">
        <v>49</v>
      </c>
      <c r="M25" s="16">
        <v>3</v>
      </c>
      <c r="N25" s="16" t="s">
        <v>133</v>
      </c>
      <c r="O25" s="15" t="s">
        <v>36</v>
      </c>
      <c r="P25" s="16"/>
      <c r="Q25" s="14" t="s">
        <v>134</v>
      </c>
      <c r="R25" s="14" t="s">
        <v>86</v>
      </c>
      <c r="S25" s="14" t="s">
        <v>87</v>
      </c>
      <c r="T25" s="15" t="s">
        <v>67</v>
      </c>
      <c r="U25" s="27"/>
    </row>
    <row r="26" spans="1:254" s="1" customFormat="1" ht="36">
      <c r="A26" s="13">
        <v>22</v>
      </c>
      <c r="B26" s="14" t="s">
        <v>78</v>
      </c>
      <c r="C26" s="14" t="s">
        <v>79</v>
      </c>
      <c r="D26" s="15" t="s">
        <v>56</v>
      </c>
      <c r="E26" s="15" t="s">
        <v>28</v>
      </c>
      <c r="F26" s="15" t="s">
        <v>80</v>
      </c>
      <c r="G26" s="16">
        <v>18881573731</v>
      </c>
      <c r="H26" s="16" t="s">
        <v>81</v>
      </c>
      <c r="I26" s="16" t="s">
        <v>82</v>
      </c>
      <c r="J26" s="14" t="s">
        <v>60</v>
      </c>
      <c r="K26" s="14" t="s">
        <v>135</v>
      </c>
      <c r="L26" s="15" t="s">
        <v>49</v>
      </c>
      <c r="M26" s="16">
        <v>130</v>
      </c>
      <c r="N26" s="16" t="s">
        <v>136</v>
      </c>
      <c r="O26" s="15" t="s">
        <v>36</v>
      </c>
      <c r="P26" s="16"/>
      <c r="Q26" s="14" t="s">
        <v>137</v>
      </c>
      <c r="R26" s="14" t="s">
        <v>138</v>
      </c>
      <c r="S26" s="14" t="s">
        <v>87</v>
      </c>
      <c r="T26" s="15" t="s">
        <v>67</v>
      </c>
      <c r="U26" s="27"/>
    </row>
    <row r="27" spans="1:254" s="2" customFormat="1" ht="84" customHeight="1">
      <c r="A27" s="13">
        <v>23</v>
      </c>
      <c r="B27" s="14" t="s">
        <v>139</v>
      </c>
      <c r="C27" s="14" t="s">
        <v>42</v>
      </c>
      <c r="D27" s="15" t="s">
        <v>56</v>
      </c>
      <c r="E27" s="15" t="s">
        <v>28</v>
      </c>
      <c r="F27" s="15" t="s">
        <v>140</v>
      </c>
      <c r="G27" s="16">
        <v>13982779028</v>
      </c>
      <c r="H27" s="16" t="s">
        <v>141</v>
      </c>
      <c r="I27" s="16" t="s">
        <v>142</v>
      </c>
      <c r="J27" s="14" t="s">
        <v>60</v>
      </c>
      <c r="K27" s="14" t="s">
        <v>143</v>
      </c>
      <c r="L27" s="15" t="s">
        <v>34</v>
      </c>
      <c r="M27" s="16">
        <v>2</v>
      </c>
      <c r="N27" s="16" t="s">
        <v>144</v>
      </c>
      <c r="O27" s="15" t="s">
        <v>36</v>
      </c>
      <c r="P27" s="16"/>
      <c r="Q27" s="14" t="s">
        <v>145</v>
      </c>
      <c r="R27" s="22" t="s">
        <v>146</v>
      </c>
      <c r="S27" s="22" t="s">
        <v>147</v>
      </c>
      <c r="T27" s="15" t="s">
        <v>67</v>
      </c>
      <c r="U27" s="27"/>
    </row>
    <row r="28" spans="1:254" s="2" customFormat="1" ht="70.05" customHeight="1">
      <c r="A28" s="13">
        <v>24</v>
      </c>
      <c r="B28" s="14" t="s">
        <v>139</v>
      </c>
      <c r="C28" s="14" t="s">
        <v>42</v>
      </c>
      <c r="D28" s="15" t="s">
        <v>56</v>
      </c>
      <c r="E28" s="15" t="s">
        <v>28</v>
      </c>
      <c r="F28" s="15" t="s">
        <v>140</v>
      </c>
      <c r="G28" s="16">
        <v>13982779028</v>
      </c>
      <c r="H28" s="16" t="s">
        <v>141</v>
      </c>
      <c r="I28" s="16" t="s">
        <v>142</v>
      </c>
      <c r="J28" s="14" t="s">
        <v>60</v>
      </c>
      <c r="K28" s="14" t="s">
        <v>148</v>
      </c>
      <c r="L28" s="15" t="s">
        <v>34</v>
      </c>
      <c r="M28" s="16">
        <v>3</v>
      </c>
      <c r="N28" s="16" t="s">
        <v>144</v>
      </c>
      <c r="O28" s="15" t="s">
        <v>36</v>
      </c>
      <c r="P28" s="16"/>
      <c r="Q28" s="14" t="s">
        <v>145</v>
      </c>
      <c r="R28" s="22" t="s">
        <v>149</v>
      </c>
      <c r="S28" s="22" t="s">
        <v>147</v>
      </c>
      <c r="T28" s="28" t="s">
        <v>77</v>
      </c>
      <c r="U28" s="26"/>
    </row>
    <row r="29" spans="1:254" s="2" customFormat="1" ht="84" customHeight="1">
      <c r="A29" s="13">
        <v>25</v>
      </c>
      <c r="B29" s="14" t="s">
        <v>139</v>
      </c>
      <c r="C29" s="14" t="s">
        <v>42</v>
      </c>
      <c r="D29" s="15" t="s">
        <v>56</v>
      </c>
      <c r="E29" s="15" t="s">
        <v>28</v>
      </c>
      <c r="F29" s="15" t="s">
        <v>140</v>
      </c>
      <c r="G29" s="16">
        <v>13982779028</v>
      </c>
      <c r="H29" s="16" t="s">
        <v>141</v>
      </c>
      <c r="I29" s="16" t="s">
        <v>142</v>
      </c>
      <c r="J29" s="14" t="s">
        <v>60</v>
      </c>
      <c r="K29" s="14" t="s">
        <v>150</v>
      </c>
      <c r="L29" s="15" t="s">
        <v>34</v>
      </c>
      <c r="M29" s="16">
        <v>1</v>
      </c>
      <c r="N29" s="16" t="s">
        <v>144</v>
      </c>
      <c r="O29" s="15" t="s">
        <v>36</v>
      </c>
      <c r="P29" s="16"/>
      <c r="Q29" s="14" t="s">
        <v>151</v>
      </c>
      <c r="R29" s="22" t="s">
        <v>152</v>
      </c>
      <c r="S29" s="22" t="s">
        <v>147</v>
      </c>
      <c r="T29" s="28" t="s">
        <v>67</v>
      </c>
      <c r="U29" s="26"/>
    </row>
    <row r="30" spans="1:254" s="2" customFormat="1" ht="84" customHeight="1">
      <c r="A30" s="13">
        <v>26</v>
      </c>
      <c r="B30" s="14" t="s">
        <v>139</v>
      </c>
      <c r="C30" s="14" t="s">
        <v>42</v>
      </c>
      <c r="D30" s="15" t="s">
        <v>56</v>
      </c>
      <c r="E30" s="15" t="s">
        <v>28</v>
      </c>
      <c r="F30" s="15" t="s">
        <v>140</v>
      </c>
      <c r="G30" s="16">
        <v>13982779028</v>
      </c>
      <c r="H30" s="16" t="s">
        <v>141</v>
      </c>
      <c r="I30" s="16" t="s">
        <v>142</v>
      </c>
      <c r="J30" s="14" t="s">
        <v>60</v>
      </c>
      <c r="K30" s="14" t="s">
        <v>153</v>
      </c>
      <c r="L30" s="15" t="s">
        <v>34</v>
      </c>
      <c r="M30" s="16">
        <v>1</v>
      </c>
      <c r="N30" s="16" t="s">
        <v>144</v>
      </c>
      <c r="O30" s="15" t="s">
        <v>36</v>
      </c>
      <c r="P30" s="16"/>
      <c r="Q30" s="14" t="s">
        <v>154</v>
      </c>
      <c r="R30" s="22" t="s">
        <v>155</v>
      </c>
      <c r="S30" s="22" t="s">
        <v>156</v>
      </c>
      <c r="T30" s="28" t="s">
        <v>77</v>
      </c>
      <c r="U30" s="26"/>
    </row>
    <row r="31" spans="1:254" s="2" customFormat="1" ht="52.05" customHeight="1">
      <c r="A31" s="13">
        <v>27</v>
      </c>
      <c r="B31" s="14" t="s">
        <v>139</v>
      </c>
      <c r="C31" s="14" t="s">
        <v>42</v>
      </c>
      <c r="D31" s="15" t="s">
        <v>56</v>
      </c>
      <c r="E31" s="15" t="s">
        <v>28</v>
      </c>
      <c r="F31" s="15" t="s">
        <v>140</v>
      </c>
      <c r="G31" s="16">
        <v>13982779028</v>
      </c>
      <c r="H31" s="16" t="s">
        <v>141</v>
      </c>
      <c r="I31" s="16" t="s">
        <v>142</v>
      </c>
      <c r="J31" s="14" t="s">
        <v>60</v>
      </c>
      <c r="K31" s="14" t="s">
        <v>157</v>
      </c>
      <c r="L31" s="15" t="s">
        <v>34</v>
      </c>
      <c r="M31" s="16">
        <v>1</v>
      </c>
      <c r="N31" s="16" t="s">
        <v>144</v>
      </c>
      <c r="O31" s="15" t="s">
        <v>36</v>
      </c>
      <c r="P31" s="16"/>
      <c r="Q31" s="14" t="s">
        <v>154</v>
      </c>
      <c r="R31" s="22" t="s">
        <v>158</v>
      </c>
      <c r="S31" s="22" t="s">
        <v>147</v>
      </c>
      <c r="T31" s="23" t="s">
        <v>67</v>
      </c>
      <c r="U31" s="26"/>
    </row>
    <row r="32" spans="1:254" s="3" customFormat="1" ht="52.05" customHeight="1">
      <c r="A32" s="13">
        <v>28</v>
      </c>
      <c r="B32" s="14" t="s">
        <v>159</v>
      </c>
      <c r="C32" s="14" t="s">
        <v>42</v>
      </c>
      <c r="D32" s="15" t="s">
        <v>56</v>
      </c>
      <c r="E32" s="15" t="s">
        <v>28</v>
      </c>
      <c r="F32" s="15" t="s">
        <v>160</v>
      </c>
      <c r="G32" s="16">
        <v>17360448372</v>
      </c>
      <c r="H32" s="16" t="s">
        <v>161</v>
      </c>
      <c r="I32" s="16" t="s">
        <v>162</v>
      </c>
      <c r="J32" s="14" t="s">
        <v>60</v>
      </c>
      <c r="K32" s="14" t="s">
        <v>163</v>
      </c>
      <c r="L32" s="15" t="s">
        <v>34</v>
      </c>
      <c r="M32" s="16">
        <v>1</v>
      </c>
      <c r="N32" s="16" t="s">
        <v>164</v>
      </c>
      <c r="O32" s="15" t="s">
        <v>36</v>
      </c>
      <c r="P32" s="16"/>
      <c r="Q32" s="14" t="s">
        <v>165</v>
      </c>
      <c r="R32" s="14" t="s">
        <v>166</v>
      </c>
      <c r="S32" s="22" t="s">
        <v>167</v>
      </c>
      <c r="T32" s="18" t="s">
        <v>77</v>
      </c>
      <c r="U32" s="19"/>
      <c r="V32" s="29"/>
      <c r="W32" s="29"/>
      <c r="X32" s="30"/>
      <c r="Y32" s="29"/>
      <c r="Z32" s="29"/>
      <c r="AA32" s="29"/>
      <c r="AB32" s="29"/>
      <c r="AC32" s="29"/>
      <c r="AD32" s="32"/>
      <c r="AE32" s="32"/>
      <c r="AF32" s="29"/>
      <c r="AG32" s="33"/>
      <c r="AH32" s="29"/>
      <c r="AI32" s="29"/>
      <c r="AJ32" s="29"/>
      <c r="AK32" s="29"/>
      <c r="AL32" s="29"/>
      <c r="AM32" s="29"/>
      <c r="AN32" s="29"/>
      <c r="AO32" s="30"/>
      <c r="AP32" s="29"/>
      <c r="AQ32" s="29"/>
      <c r="AR32" s="29"/>
      <c r="AS32" s="29"/>
      <c r="AT32" s="29"/>
      <c r="AU32" s="32"/>
      <c r="AV32" s="32"/>
      <c r="AW32" s="29"/>
      <c r="AX32" s="33"/>
      <c r="AY32" s="29"/>
      <c r="AZ32" s="29"/>
      <c r="BA32" s="29"/>
      <c r="BB32" s="29"/>
      <c r="BC32" s="29"/>
      <c r="BD32" s="29"/>
      <c r="BE32" s="29"/>
      <c r="BF32" s="30"/>
      <c r="BG32" s="29"/>
      <c r="BH32" s="29"/>
      <c r="BI32" s="29"/>
      <c r="BJ32" s="29"/>
      <c r="BK32" s="29"/>
      <c r="BL32" s="32"/>
      <c r="BM32" s="32"/>
      <c r="BN32" s="29"/>
      <c r="BO32" s="33"/>
      <c r="BP32" s="29"/>
      <c r="BQ32" s="29"/>
      <c r="BR32" s="29"/>
      <c r="BS32" s="29"/>
      <c r="BT32" s="29"/>
      <c r="BU32" s="29"/>
      <c r="BV32" s="29"/>
      <c r="BW32" s="30"/>
      <c r="BX32" s="29"/>
      <c r="BY32" s="29"/>
      <c r="BZ32" s="29"/>
      <c r="CA32" s="29"/>
      <c r="CB32" s="29"/>
      <c r="CC32" s="32"/>
      <c r="CD32" s="32"/>
      <c r="CE32" s="29"/>
      <c r="CF32" s="33"/>
      <c r="CG32" s="29"/>
      <c r="CH32" s="29"/>
      <c r="CI32" s="29"/>
      <c r="CJ32" s="29"/>
      <c r="CK32" s="29"/>
      <c r="CL32" s="29"/>
      <c r="CM32" s="29"/>
      <c r="CN32" s="30"/>
      <c r="CO32" s="29"/>
      <c r="CP32" s="29"/>
      <c r="CQ32" s="29"/>
      <c r="CR32" s="29"/>
      <c r="CS32" s="29"/>
      <c r="CT32" s="32"/>
      <c r="CU32" s="32"/>
      <c r="CV32" s="29"/>
      <c r="CW32" s="33"/>
      <c r="CX32" s="29"/>
      <c r="CY32" s="29"/>
      <c r="CZ32" s="29"/>
      <c r="DA32" s="29"/>
      <c r="DB32" s="29"/>
      <c r="DC32" s="29"/>
      <c r="DD32" s="29"/>
      <c r="DE32" s="30"/>
      <c r="DF32" s="29"/>
      <c r="DG32" s="29"/>
      <c r="DH32" s="29"/>
      <c r="DI32" s="29"/>
      <c r="DJ32" s="29"/>
      <c r="DK32" s="32"/>
      <c r="DL32" s="32"/>
      <c r="DM32" s="29"/>
      <c r="DN32" s="33"/>
      <c r="DO32" s="29"/>
      <c r="DP32" s="29"/>
      <c r="DQ32" s="29"/>
      <c r="DR32" s="29"/>
      <c r="DS32" s="29"/>
      <c r="DT32" s="29"/>
      <c r="DU32" s="29"/>
      <c r="DV32" s="30"/>
      <c r="DW32" s="29"/>
      <c r="DX32" s="29"/>
      <c r="DY32" s="29"/>
      <c r="DZ32" s="29"/>
      <c r="EA32" s="29"/>
      <c r="EB32" s="32"/>
      <c r="EC32" s="32"/>
      <c r="ED32" s="29"/>
      <c r="EE32" s="33"/>
      <c r="EF32" s="29"/>
      <c r="EG32" s="29"/>
      <c r="EH32" s="29"/>
      <c r="EI32" s="29"/>
      <c r="EJ32" s="29"/>
      <c r="EK32" s="29"/>
      <c r="EL32" s="29"/>
      <c r="EM32" s="30"/>
      <c r="EN32" s="29"/>
      <c r="EO32" s="29"/>
      <c r="EP32" s="29"/>
      <c r="EQ32" s="29"/>
      <c r="ER32" s="29"/>
      <c r="ES32" s="32"/>
      <c r="ET32" s="32"/>
      <c r="EU32" s="29"/>
      <c r="EV32" s="33"/>
      <c r="EW32" s="29"/>
      <c r="EX32" s="29"/>
      <c r="EY32" s="29"/>
      <c r="EZ32" s="29"/>
      <c r="FA32" s="29"/>
      <c r="FB32" s="29"/>
      <c r="FC32" s="29"/>
      <c r="FD32" s="30"/>
      <c r="FE32" s="29"/>
      <c r="FF32" s="29"/>
      <c r="FG32" s="29"/>
      <c r="FH32" s="29"/>
      <c r="FI32" s="29"/>
      <c r="FJ32" s="32"/>
      <c r="FK32" s="32"/>
      <c r="FL32" s="29"/>
      <c r="FM32" s="33"/>
      <c r="FN32" s="29"/>
      <c r="FO32" s="29"/>
      <c r="FP32" s="29"/>
      <c r="FQ32" s="29"/>
      <c r="FR32" s="29"/>
      <c r="FS32" s="29"/>
      <c r="FT32" s="29"/>
      <c r="FU32" s="30"/>
      <c r="FV32" s="29"/>
      <c r="FW32" s="29"/>
      <c r="FX32" s="29"/>
      <c r="FY32" s="29"/>
      <c r="FZ32" s="29"/>
      <c r="GA32" s="32"/>
      <c r="GB32" s="32"/>
      <c r="GC32" s="29"/>
      <c r="GD32" s="33"/>
      <c r="GE32" s="29"/>
      <c r="GF32" s="29"/>
      <c r="GG32" s="29"/>
      <c r="GH32" s="29"/>
      <c r="GI32" s="29"/>
      <c r="GJ32" s="29"/>
      <c r="GK32" s="29"/>
      <c r="GL32" s="30"/>
      <c r="GM32" s="29"/>
      <c r="GN32" s="29"/>
      <c r="GO32" s="29"/>
      <c r="GP32" s="29"/>
      <c r="GQ32" s="29"/>
      <c r="GR32" s="32"/>
      <c r="GS32" s="32"/>
      <c r="GT32" s="29"/>
      <c r="GU32" s="33"/>
      <c r="GV32" s="29"/>
      <c r="GW32" s="29"/>
      <c r="GX32" s="29"/>
      <c r="GY32" s="29"/>
      <c r="GZ32" s="29"/>
      <c r="HA32" s="29"/>
      <c r="HB32" s="29"/>
      <c r="HC32" s="30"/>
      <c r="HD32" s="29"/>
      <c r="HE32" s="29"/>
      <c r="HF32" s="29"/>
      <c r="HG32" s="29"/>
      <c r="HH32" s="29"/>
      <c r="HI32" s="32"/>
      <c r="HJ32" s="32"/>
      <c r="HK32" s="29"/>
      <c r="HL32" s="33"/>
      <c r="HM32" s="29"/>
      <c r="HN32" s="29"/>
      <c r="HO32" s="29"/>
      <c r="HP32" s="29"/>
      <c r="HQ32" s="29"/>
      <c r="HR32" s="29"/>
      <c r="HS32" s="29"/>
      <c r="HT32" s="30"/>
      <c r="HU32" s="29"/>
      <c r="HV32" s="29"/>
      <c r="HW32" s="29"/>
      <c r="HX32" s="29"/>
      <c r="HY32" s="29"/>
      <c r="HZ32" s="32"/>
      <c r="IA32" s="32"/>
      <c r="IB32" s="29"/>
      <c r="IC32" s="33"/>
      <c r="ID32" s="29"/>
      <c r="IE32" s="29"/>
      <c r="IF32" s="29"/>
      <c r="IG32" s="29"/>
      <c r="IH32" s="29"/>
      <c r="II32" s="29"/>
      <c r="IJ32" s="29"/>
      <c r="IK32" s="30"/>
      <c r="IL32" s="29"/>
      <c r="IM32" s="29"/>
      <c r="IN32" s="29"/>
      <c r="IO32" s="29"/>
      <c r="IP32" s="29"/>
      <c r="IQ32" s="32"/>
      <c r="IR32" s="32"/>
      <c r="IS32" s="29"/>
      <c r="IT32" s="33"/>
    </row>
    <row r="33" spans="1:254" s="3" customFormat="1" ht="52.05" customHeight="1">
      <c r="A33" s="13">
        <v>29</v>
      </c>
      <c r="B33" s="14" t="s">
        <v>159</v>
      </c>
      <c r="C33" s="14" t="s">
        <v>42</v>
      </c>
      <c r="D33" s="15" t="s">
        <v>56</v>
      </c>
      <c r="E33" s="15" t="s">
        <v>28</v>
      </c>
      <c r="F33" s="15" t="s">
        <v>160</v>
      </c>
      <c r="G33" s="16">
        <v>17360448372</v>
      </c>
      <c r="H33" s="16" t="s">
        <v>161</v>
      </c>
      <c r="I33" s="16" t="s">
        <v>162</v>
      </c>
      <c r="J33" s="14" t="s">
        <v>60</v>
      </c>
      <c r="K33" s="14" t="s">
        <v>168</v>
      </c>
      <c r="L33" s="15" t="s">
        <v>34</v>
      </c>
      <c r="M33" s="16">
        <v>1</v>
      </c>
      <c r="N33" s="16" t="s">
        <v>144</v>
      </c>
      <c r="O33" s="15" t="s">
        <v>36</v>
      </c>
      <c r="P33" s="16"/>
      <c r="Q33" s="14" t="s">
        <v>165</v>
      </c>
      <c r="R33" s="14" t="s">
        <v>169</v>
      </c>
      <c r="S33" s="22" t="s">
        <v>170</v>
      </c>
      <c r="T33" s="18" t="s">
        <v>77</v>
      </c>
      <c r="U33" s="19"/>
      <c r="V33" s="29"/>
      <c r="W33" s="29"/>
      <c r="X33" s="30"/>
      <c r="Y33" s="29"/>
      <c r="Z33" s="29"/>
      <c r="AA33" s="29"/>
      <c r="AB33" s="29"/>
      <c r="AC33" s="29"/>
      <c r="AD33" s="32"/>
      <c r="AE33" s="32"/>
      <c r="AF33" s="29"/>
      <c r="AG33" s="33"/>
      <c r="AH33" s="29"/>
      <c r="AI33" s="29"/>
      <c r="AJ33" s="29"/>
      <c r="AK33" s="29"/>
      <c r="AL33" s="29"/>
      <c r="AM33" s="29"/>
      <c r="AN33" s="29"/>
      <c r="AO33" s="30"/>
      <c r="AP33" s="29"/>
      <c r="AQ33" s="29"/>
      <c r="AR33" s="29"/>
      <c r="AS33" s="29"/>
      <c r="AT33" s="29"/>
      <c r="AU33" s="32"/>
      <c r="AV33" s="32"/>
      <c r="AW33" s="29"/>
      <c r="AX33" s="33"/>
      <c r="AY33" s="29"/>
      <c r="AZ33" s="29"/>
      <c r="BA33" s="29"/>
      <c r="BB33" s="29"/>
      <c r="BC33" s="29"/>
      <c r="BD33" s="29"/>
      <c r="BE33" s="29"/>
      <c r="BF33" s="30"/>
      <c r="BG33" s="29"/>
      <c r="BH33" s="29"/>
      <c r="BI33" s="29"/>
      <c r="BJ33" s="29"/>
      <c r="BK33" s="29"/>
      <c r="BL33" s="32"/>
      <c r="BM33" s="32"/>
      <c r="BN33" s="29"/>
      <c r="BO33" s="33"/>
      <c r="BP33" s="29"/>
      <c r="BQ33" s="29"/>
      <c r="BR33" s="29"/>
      <c r="BS33" s="29"/>
      <c r="BT33" s="29"/>
      <c r="BU33" s="29"/>
      <c r="BV33" s="29"/>
      <c r="BW33" s="30"/>
      <c r="BX33" s="29"/>
      <c r="BY33" s="29"/>
      <c r="BZ33" s="29"/>
      <c r="CA33" s="29"/>
      <c r="CB33" s="29"/>
      <c r="CC33" s="32"/>
      <c r="CD33" s="32"/>
      <c r="CE33" s="29"/>
      <c r="CF33" s="33"/>
      <c r="CG33" s="29"/>
      <c r="CH33" s="29"/>
      <c r="CI33" s="29"/>
      <c r="CJ33" s="29"/>
      <c r="CK33" s="29"/>
      <c r="CL33" s="29"/>
      <c r="CM33" s="29"/>
      <c r="CN33" s="30"/>
      <c r="CO33" s="29"/>
      <c r="CP33" s="29"/>
      <c r="CQ33" s="29"/>
      <c r="CR33" s="29"/>
      <c r="CS33" s="29"/>
      <c r="CT33" s="32"/>
      <c r="CU33" s="32"/>
      <c r="CV33" s="29"/>
      <c r="CW33" s="33"/>
      <c r="CX33" s="29"/>
      <c r="CY33" s="29"/>
      <c r="CZ33" s="29"/>
      <c r="DA33" s="29"/>
      <c r="DB33" s="29"/>
      <c r="DC33" s="29"/>
      <c r="DD33" s="29"/>
      <c r="DE33" s="30"/>
      <c r="DF33" s="29"/>
      <c r="DG33" s="29"/>
      <c r="DH33" s="29"/>
      <c r="DI33" s="29"/>
      <c r="DJ33" s="29"/>
      <c r="DK33" s="32"/>
      <c r="DL33" s="32"/>
      <c r="DM33" s="29"/>
      <c r="DN33" s="33"/>
      <c r="DO33" s="29"/>
      <c r="DP33" s="29"/>
      <c r="DQ33" s="29"/>
      <c r="DR33" s="29"/>
      <c r="DS33" s="29"/>
      <c r="DT33" s="29"/>
      <c r="DU33" s="29"/>
      <c r="DV33" s="30"/>
      <c r="DW33" s="29"/>
      <c r="DX33" s="29"/>
      <c r="DY33" s="29"/>
      <c r="DZ33" s="29"/>
      <c r="EA33" s="29"/>
      <c r="EB33" s="32"/>
      <c r="EC33" s="32"/>
      <c r="ED33" s="29"/>
      <c r="EE33" s="33"/>
      <c r="EF33" s="29"/>
      <c r="EG33" s="29"/>
      <c r="EH33" s="29"/>
      <c r="EI33" s="29"/>
      <c r="EJ33" s="29"/>
      <c r="EK33" s="29"/>
      <c r="EL33" s="29"/>
      <c r="EM33" s="30"/>
      <c r="EN33" s="29"/>
      <c r="EO33" s="29"/>
      <c r="EP33" s="29"/>
      <c r="EQ33" s="29"/>
      <c r="ER33" s="29"/>
      <c r="ES33" s="32"/>
      <c r="ET33" s="32"/>
      <c r="EU33" s="29"/>
      <c r="EV33" s="33"/>
      <c r="EW33" s="29"/>
      <c r="EX33" s="29"/>
      <c r="EY33" s="29"/>
      <c r="EZ33" s="29"/>
      <c r="FA33" s="29"/>
      <c r="FB33" s="29"/>
      <c r="FC33" s="29"/>
      <c r="FD33" s="30"/>
      <c r="FE33" s="29"/>
      <c r="FF33" s="29"/>
      <c r="FG33" s="29"/>
      <c r="FH33" s="29"/>
      <c r="FI33" s="29"/>
      <c r="FJ33" s="32"/>
      <c r="FK33" s="32"/>
      <c r="FL33" s="29"/>
      <c r="FM33" s="33"/>
      <c r="FN33" s="29"/>
      <c r="FO33" s="29"/>
      <c r="FP33" s="29"/>
      <c r="FQ33" s="29"/>
      <c r="FR33" s="29"/>
      <c r="FS33" s="29"/>
      <c r="FT33" s="29"/>
      <c r="FU33" s="30"/>
      <c r="FV33" s="29"/>
      <c r="FW33" s="29"/>
      <c r="FX33" s="29"/>
      <c r="FY33" s="29"/>
      <c r="FZ33" s="29"/>
      <c r="GA33" s="32"/>
      <c r="GB33" s="32"/>
      <c r="GC33" s="29"/>
      <c r="GD33" s="33"/>
      <c r="GE33" s="29"/>
      <c r="GF33" s="29"/>
      <c r="GG33" s="29"/>
      <c r="GH33" s="29"/>
      <c r="GI33" s="29"/>
      <c r="GJ33" s="29"/>
      <c r="GK33" s="29"/>
      <c r="GL33" s="30"/>
      <c r="GM33" s="29"/>
      <c r="GN33" s="29"/>
      <c r="GO33" s="29"/>
      <c r="GP33" s="29"/>
      <c r="GQ33" s="29"/>
      <c r="GR33" s="32"/>
      <c r="GS33" s="32"/>
      <c r="GT33" s="29"/>
      <c r="GU33" s="33"/>
      <c r="GV33" s="29"/>
      <c r="GW33" s="29"/>
      <c r="GX33" s="29"/>
      <c r="GY33" s="29"/>
      <c r="GZ33" s="29"/>
      <c r="HA33" s="29"/>
      <c r="HB33" s="29"/>
      <c r="HC33" s="30"/>
      <c r="HD33" s="29"/>
      <c r="HE33" s="29"/>
      <c r="HF33" s="29"/>
      <c r="HG33" s="29"/>
      <c r="HH33" s="29"/>
      <c r="HI33" s="32"/>
      <c r="HJ33" s="32"/>
      <c r="HK33" s="29"/>
      <c r="HL33" s="33"/>
      <c r="HM33" s="29"/>
      <c r="HN33" s="29"/>
      <c r="HO33" s="29"/>
      <c r="HP33" s="29"/>
      <c r="HQ33" s="29"/>
      <c r="HR33" s="29"/>
      <c r="HS33" s="29"/>
      <c r="HT33" s="30"/>
      <c r="HU33" s="29"/>
      <c r="HV33" s="29"/>
      <c r="HW33" s="29"/>
      <c r="HX33" s="29"/>
      <c r="HY33" s="29"/>
      <c r="HZ33" s="32"/>
      <c r="IA33" s="32"/>
      <c r="IB33" s="29"/>
      <c r="IC33" s="33"/>
      <c r="ID33" s="29"/>
      <c r="IE33" s="29"/>
      <c r="IF33" s="29"/>
      <c r="IG33" s="29"/>
      <c r="IH33" s="29"/>
      <c r="II33" s="29"/>
      <c r="IJ33" s="29"/>
      <c r="IK33" s="30"/>
      <c r="IL33" s="29"/>
      <c r="IM33" s="29"/>
      <c r="IN33" s="29"/>
      <c r="IO33" s="29"/>
      <c r="IP33" s="29"/>
      <c r="IQ33" s="32"/>
      <c r="IR33" s="32"/>
      <c r="IS33" s="29"/>
      <c r="IT33" s="33"/>
    </row>
    <row r="34" spans="1:254" s="3" customFormat="1" ht="52.05" customHeight="1">
      <c r="A34" s="13">
        <v>30</v>
      </c>
      <c r="B34" s="14" t="s">
        <v>159</v>
      </c>
      <c r="C34" s="14" t="s">
        <v>42</v>
      </c>
      <c r="D34" s="15" t="s">
        <v>56</v>
      </c>
      <c r="E34" s="15" t="s">
        <v>28</v>
      </c>
      <c r="F34" s="15" t="s">
        <v>160</v>
      </c>
      <c r="G34" s="16">
        <v>17360448372</v>
      </c>
      <c r="H34" s="16" t="s">
        <v>161</v>
      </c>
      <c r="I34" s="16" t="s">
        <v>162</v>
      </c>
      <c r="J34" s="14" t="s">
        <v>60</v>
      </c>
      <c r="K34" s="14" t="s">
        <v>171</v>
      </c>
      <c r="L34" s="15" t="s">
        <v>34</v>
      </c>
      <c r="M34" s="16">
        <v>1</v>
      </c>
      <c r="N34" s="16" t="s">
        <v>144</v>
      </c>
      <c r="O34" s="15" t="s">
        <v>36</v>
      </c>
      <c r="P34" s="16"/>
      <c r="Q34" s="14" t="s">
        <v>172</v>
      </c>
      <c r="R34" s="14" t="s">
        <v>173</v>
      </c>
      <c r="S34" s="22" t="s">
        <v>170</v>
      </c>
      <c r="T34" s="18" t="s">
        <v>77</v>
      </c>
      <c r="U34" s="19"/>
      <c r="V34" s="29"/>
      <c r="W34" s="29"/>
      <c r="X34" s="30"/>
      <c r="Y34" s="29"/>
      <c r="Z34" s="29"/>
      <c r="AA34" s="29"/>
      <c r="AB34" s="29"/>
      <c r="AC34" s="29"/>
      <c r="AD34" s="32"/>
      <c r="AE34" s="32"/>
      <c r="AF34" s="29"/>
      <c r="AG34" s="33"/>
      <c r="AH34" s="29"/>
      <c r="AI34" s="29"/>
      <c r="AJ34" s="29"/>
      <c r="AK34" s="29"/>
      <c r="AL34" s="29"/>
      <c r="AM34" s="29"/>
      <c r="AN34" s="29"/>
      <c r="AO34" s="30"/>
      <c r="AP34" s="29"/>
      <c r="AQ34" s="29"/>
      <c r="AR34" s="29"/>
      <c r="AS34" s="29"/>
      <c r="AT34" s="29"/>
      <c r="AU34" s="32"/>
      <c r="AV34" s="32"/>
      <c r="AW34" s="29"/>
      <c r="AX34" s="33"/>
      <c r="AY34" s="29"/>
      <c r="AZ34" s="29"/>
      <c r="BA34" s="29"/>
      <c r="BB34" s="29"/>
      <c r="BC34" s="29"/>
      <c r="BD34" s="29"/>
      <c r="BE34" s="29"/>
      <c r="BF34" s="30"/>
      <c r="BG34" s="29"/>
      <c r="BH34" s="29"/>
      <c r="BI34" s="29"/>
      <c r="BJ34" s="29"/>
      <c r="BK34" s="29"/>
      <c r="BL34" s="32"/>
      <c r="BM34" s="32"/>
      <c r="BN34" s="29"/>
      <c r="BO34" s="33"/>
      <c r="BP34" s="29"/>
      <c r="BQ34" s="29"/>
      <c r="BR34" s="29"/>
      <c r="BS34" s="29"/>
      <c r="BT34" s="29"/>
      <c r="BU34" s="29"/>
      <c r="BV34" s="29"/>
      <c r="BW34" s="30"/>
      <c r="BX34" s="29"/>
      <c r="BY34" s="29"/>
      <c r="BZ34" s="29"/>
      <c r="CA34" s="29"/>
      <c r="CB34" s="29"/>
      <c r="CC34" s="32"/>
      <c r="CD34" s="32"/>
      <c r="CE34" s="29"/>
      <c r="CF34" s="33"/>
      <c r="CG34" s="29"/>
      <c r="CH34" s="29"/>
      <c r="CI34" s="29"/>
      <c r="CJ34" s="29"/>
      <c r="CK34" s="29"/>
      <c r="CL34" s="29"/>
      <c r="CM34" s="29"/>
      <c r="CN34" s="30"/>
      <c r="CO34" s="29"/>
      <c r="CP34" s="29"/>
      <c r="CQ34" s="29"/>
      <c r="CR34" s="29"/>
      <c r="CS34" s="29"/>
      <c r="CT34" s="32"/>
      <c r="CU34" s="32"/>
      <c r="CV34" s="29"/>
      <c r="CW34" s="33"/>
      <c r="CX34" s="29"/>
      <c r="CY34" s="29"/>
      <c r="CZ34" s="29"/>
      <c r="DA34" s="29"/>
      <c r="DB34" s="29"/>
      <c r="DC34" s="29"/>
      <c r="DD34" s="29"/>
      <c r="DE34" s="30"/>
      <c r="DF34" s="29"/>
      <c r="DG34" s="29"/>
      <c r="DH34" s="29"/>
      <c r="DI34" s="29"/>
      <c r="DJ34" s="29"/>
      <c r="DK34" s="32"/>
      <c r="DL34" s="32"/>
      <c r="DM34" s="29"/>
      <c r="DN34" s="33"/>
      <c r="DO34" s="29"/>
      <c r="DP34" s="29"/>
      <c r="DQ34" s="29"/>
      <c r="DR34" s="29"/>
      <c r="DS34" s="29"/>
      <c r="DT34" s="29"/>
      <c r="DU34" s="29"/>
      <c r="DV34" s="30"/>
      <c r="DW34" s="29"/>
      <c r="DX34" s="29"/>
      <c r="DY34" s="29"/>
      <c r="DZ34" s="29"/>
      <c r="EA34" s="29"/>
      <c r="EB34" s="32"/>
      <c r="EC34" s="32"/>
      <c r="ED34" s="29"/>
      <c r="EE34" s="33"/>
      <c r="EF34" s="29"/>
      <c r="EG34" s="29"/>
      <c r="EH34" s="29"/>
      <c r="EI34" s="29"/>
      <c r="EJ34" s="29"/>
      <c r="EK34" s="29"/>
      <c r="EL34" s="29"/>
      <c r="EM34" s="30"/>
      <c r="EN34" s="29"/>
      <c r="EO34" s="29"/>
      <c r="EP34" s="29"/>
      <c r="EQ34" s="29"/>
      <c r="ER34" s="29"/>
      <c r="ES34" s="32"/>
      <c r="ET34" s="32"/>
      <c r="EU34" s="29"/>
      <c r="EV34" s="33"/>
      <c r="EW34" s="29"/>
      <c r="EX34" s="29"/>
      <c r="EY34" s="29"/>
      <c r="EZ34" s="29"/>
      <c r="FA34" s="29"/>
      <c r="FB34" s="29"/>
      <c r="FC34" s="29"/>
      <c r="FD34" s="30"/>
      <c r="FE34" s="29"/>
      <c r="FF34" s="29"/>
      <c r="FG34" s="29"/>
      <c r="FH34" s="29"/>
      <c r="FI34" s="29"/>
      <c r="FJ34" s="32"/>
      <c r="FK34" s="32"/>
      <c r="FL34" s="29"/>
      <c r="FM34" s="33"/>
      <c r="FN34" s="29"/>
      <c r="FO34" s="29"/>
      <c r="FP34" s="29"/>
      <c r="FQ34" s="29"/>
      <c r="FR34" s="29"/>
      <c r="FS34" s="29"/>
      <c r="FT34" s="29"/>
      <c r="FU34" s="30"/>
      <c r="FV34" s="29"/>
      <c r="FW34" s="29"/>
      <c r="FX34" s="29"/>
      <c r="FY34" s="29"/>
      <c r="FZ34" s="29"/>
      <c r="GA34" s="32"/>
      <c r="GB34" s="32"/>
      <c r="GC34" s="29"/>
      <c r="GD34" s="33"/>
      <c r="GE34" s="29"/>
      <c r="GF34" s="29"/>
      <c r="GG34" s="29"/>
      <c r="GH34" s="29"/>
      <c r="GI34" s="29"/>
      <c r="GJ34" s="29"/>
      <c r="GK34" s="29"/>
      <c r="GL34" s="30"/>
      <c r="GM34" s="29"/>
      <c r="GN34" s="29"/>
      <c r="GO34" s="29"/>
      <c r="GP34" s="29"/>
      <c r="GQ34" s="29"/>
      <c r="GR34" s="32"/>
      <c r="GS34" s="32"/>
      <c r="GT34" s="29"/>
      <c r="GU34" s="33"/>
      <c r="GV34" s="29"/>
      <c r="GW34" s="29"/>
      <c r="GX34" s="29"/>
      <c r="GY34" s="29"/>
      <c r="GZ34" s="29"/>
      <c r="HA34" s="29"/>
      <c r="HB34" s="29"/>
      <c r="HC34" s="30"/>
      <c r="HD34" s="29"/>
      <c r="HE34" s="29"/>
      <c r="HF34" s="29"/>
      <c r="HG34" s="29"/>
      <c r="HH34" s="29"/>
      <c r="HI34" s="32"/>
      <c r="HJ34" s="32"/>
      <c r="HK34" s="29"/>
      <c r="HL34" s="33"/>
      <c r="HM34" s="29"/>
      <c r="HN34" s="29"/>
      <c r="HO34" s="29"/>
      <c r="HP34" s="29"/>
      <c r="HQ34" s="29"/>
      <c r="HR34" s="29"/>
      <c r="HS34" s="29"/>
      <c r="HT34" s="30"/>
      <c r="HU34" s="29"/>
      <c r="HV34" s="29"/>
      <c r="HW34" s="29"/>
      <c r="HX34" s="29"/>
      <c r="HY34" s="29"/>
      <c r="HZ34" s="32"/>
      <c r="IA34" s="32"/>
      <c r="IB34" s="29"/>
      <c r="IC34" s="33"/>
      <c r="ID34" s="29"/>
      <c r="IE34" s="29"/>
      <c r="IF34" s="29"/>
      <c r="IG34" s="29"/>
      <c r="IH34" s="29"/>
      <c r="II34" s="29"/>
      <c r="IJ34" s="29"/>
      <c r="IK34" s="30"/>
      <c r="IL34" s="29"/>
      <c r="IM34" s="29"/>
      <c r="IN34" s="29"/>
      <c r="IO34" s="29"/>
      <c r="IP34" s="29"/>
      <c r="IQ34" s="32"/>
      <c r="IR34" s="32"/>
      <c r="IS34" s="29"/>
      <c r="IT34" s="33"/>
    </row>
    <row r="35" spans="1:254" s="3" customFormat="1" ht="52.05" customHeight="1">
      <c r="A35" s="13">
        <v>31</v>
      </c>
      <c r="B35" s="14" t="s">
        <v>159</v>
      </c>
      <c r="C35" s="14" t="s">
        <v>42</v>
      </c>
      <c r="D35" s="15" t="s">
        <v>56</v>
      </c>
      <c r="E35" s="15" t="s">
        <v>28</v>
      </c>
      <c r="F35" s="15" t="s">
        <v>160</v>
      </c>
      <c r="G35" s="16">
        <v>17360448372</v>
      </c>
      <c r="H35" s="16" t="s">
        <v>161</v>
      </c>
      <c r="I35" s="16" t="s">
        <v>162</v>
      </c>
      <c r="J35" s="14" t="s">
        <v>60</v>
      </c>
      <c r="K35" s="14" t="s">
        <v>174</v>
      </c>
      <c r="L35" s="15" t="s">
        <v>34</v>
      </c>
      <c r="M35" s="16">
        <v>1</v>
      </c>
      <c r="N35" s="16" t="s">
        <v>35</v>
      </c>
      <c r="O35" s="15" t="s">
        <v>36</v>
      </c>
      <c r="P35" s="16"/>
      <c r="Q35" s="14" t="s">
        <v>172</v>
      </c>
      <c r="R35" s="14" t="s">
        <v>175</v>
      </c>
      <c r="S35" s="22" t="s">
        <v>176</v>
      </c>
      <c r="T35" s="18" t="s">
        <v>77</v>
      </c>
      <c r="U35" s="19"/>
      <c r="V35" s="29"/>
      <c r="W35" s="29"/>
      <c r="X35" s="30"/>
      <c r="Y35" s="29"/>
      <c r="Z35" s="29"/>
      <c r="AA35" s="29"/>
      <c r="AB35" s="29"/>
      <c r="AC35" s="29"/>
      <c r="AD35" s="32"/>
      <c r="AE35" s="32"/>
      <c r="AF35" s="29"/>
      <c r="AG35" s="33"/>
      <c r="AH35" s="29"/>
      <c r="AI35" s="29"/>
      <c r="AJ35" s="29"/>
      <c r="AK35" s="29"/>
      <c r="AL35" s="29"/>
      <c r="AM35" s="29"/>
      <c r="AN35" s="29"/>
      <c r="AO35" s="30"/>
      <c r="AP35" s="29"/>
      <c r="AQ35" s="29"/>
      <c r="AR35" s="29"/>
      <c r="AS35" s="29"/>
      <c r="AT35" s="29"/>
      <c r="AU35" s="32"/>
      <c r="AV35" s="32"/>
      <c r="AW35" s="29"/>
      <c r="AX35" s="33"/>
      <c r="AY35" s="29"/>
      <c r="AZ35" s="29"/>
      <c r="BA35" s="29"/>
      <c r="BB35" s="29"/>
      <c r="BC35" s="29"/>
      <c r="BD35" s="29"/>
      <c r="BE35" s="29"/>
      <c r="BF35" s="30"/>
      <c r="BG35" s="29"/>
      <c r="BH35" s="29"/>
      <c r="BI35" s="29"/>
      <c r="BJ35" s="29"/>
      <c r="BK35" s="29"/>
      <c r="BL35" s="32"/>
      <c r="BM35" s="32"/>
      <c r="BN35" s="29"/>
      <c r="BO35" s="33"/>
      <c r="BP35" s="29"/>
      <c r="BQ35" s="29"/>
      <c r="BR35" s="29"/>
      <c r="BS35" s="29"/>
      <c r="BT35" s="29"/>
      <c r="BU35" s="29"/>
      <c r="BV35" s="29"/>
      <c r="BW35" s="30"/>
      <c r="BX35" s="29"/>
      <c r="BY35" s="29"/>
      <c r="BZ35" s="29"/>
      <c r="CA35" s="29"/>
      <c r="CB35" s="29"/>
      <c r="CC35" s="32"/>
      <c r="CD35" s="32"/>
      <c r="CE35" s="29"/>
      <c r="CF35" s="33"/>
      <c r="CG35" s="29"/>
      <c r="CH35" s="29"/>
      <c r="CI35" s="29"/>
      <c r="CJ35" s="29"/>
      <c r="CK35" s="29"/>
      <c r="CL35" s="29"/>
      <c r="CM35" s="29"/>
      <c r="CN35" s="30"/>
      <c r="CO35" s="29"/>
      <c r="CP35" s="29"/>
      <c r="CQ35" s="29"/>
      <c r="CR35" s="29"/>
      <c r="CS35" s="29"/>
      <c r="CT35" s="32"/>
      <c r="CU35" s="32"/>
      <c r="CV35" s="29"/>
      <c r="CW35" s="33"/>
      <c r="CX35" s="29"/>
      <c r="CY35" s="29"/>
      <c r="CZ35" s="29"/>
      <c r="DA35" s="29"/>
      <c r="DB35" s="29"/>
      <c r="DC35" s="29"/>
      <c r="DD35" s="29"/>
      <c r="DE35" s="30"/>
      <c r="DF35" s="29"/>
      <c r="DG35" s="29"/>
      <c r="DH35" s="29"/>
      <c r="DI35" s="29"/>
      <c r="DJ35" s="29"/>
      <c r="DK35" s="32"/>
      <c r="DL35" s="32"/>
      <c r="DM35" s="29"/>
      <c r="DN35" s="33"/>
      <c r="DO35" s="29"/>
      <c r="DP35" s="29"/>
      <c r="DQ35" s="29"/>
      <c r="DR35" s="29"/>
      <c r="DS35" s="29"/>
      <c r="DT35" s="29"/>
      <c r="DU35" s="29"/>
      <c r="DV35" s="30"/>
      <c r="DW35" s="29"/>
      <c r="DX35" s="29"/>
      <c r="DY35" s="29"/>
      <c r="DZ35" s="29"/>
      <c r="EA35" s="29"/>
      <c r="EB35" s="32"/>
      <c r="EC35" s="32"/>
      <c r="ED35" s="29"/>
      <c r="EE35" s="33"/>
      <c r="EF35" s="29"/>
      <c r="EG35" s="29"/>
      <c r="EH35" s="29"/>
      <c r="EI35" s="29"/>
      <c r="EJ35" s="29"/>
      <c r="EK35" s="29"/>
      <c r="EL35" s="29"/>
      <c r="EM35" s="30"/>
      <c r="EN35" s="29"/>
      <c r="EO35" s="29"/>
      <c r="EP35" s="29"/>
      <c r="EQ35" s="29"/>
      <c r="ER35" s="29"/>
      <c r="ES35" s="32"/>
      <c r="ET35" s="32"/>
      <c r="EU35" s="29"/>
      <c r="EV35" s="33"/>
      <c r="EW35" s="29"/>
      <c r="EX35" s="29"/>
      <c r="EY35" s="29"/>
      <c r="EZ35" s="29"/>
      <c r="FA35" s="29"/>
      <c r="FB35" s="29"/>
      <c r="FC35" s="29"/>
      <c r="FD35" s="30"/>
      <c r="FE35" s="29"/>
      <c r="FF35" s="29"/>
      <c r="FG35" s="29"/>
      <c r="FH35" s="29"/>
      <c r="FI35" s="29"/>
      <c r="FJ35" s="32"/>
      <c r="FK35" s="32"/>
      <c r="FL35" s="29"/>
      <c r="FM35" s="33"/>
      <c r="FN35" s="29"/>
      <c r="FO35" s="29"/>
      <c r="FP35" s="29"/>
      <c r="FQ35" s="29"/>
      <c r="FR35" s="29"/>
      <c r="FS35" s="29"/>
      <c r="FT35" s="29"/>
      <c r="FU35" s="30"/>
      <c r="FV35" s="29"/>
      <c r="FW35" s="29"/>
      <c r="FX35" s="29"/>
      <c r="FY35" s="29"/>
      <c r="FZ35" s="29"/>
      <c r="GA35" s="32"/>
      <c r="GB35" s="32"/>
      <c r="GC35" s="29"/>
      <c r="GD35" s="33"/>
      <c r="GE35" s="29"/>
      <c r="GF35" s="29"/>
      <c r="GG35" s="29"/>
      <c r="GH35" s="29"/>
      <c r="GI35" s="29"/>
      <c r="GJ35" s="29"/>
      <c r="GK35" s="29"/>
      <c r="GL35" s="30"/>
      <c r="GM35" s="29"/>
      <c r="GN35" s="29"/>
      <c r="GO35" s="29"/>
      <c r="GP35" s="29"/>
      <c r="GQ35" s="29"/>
      <c r="GR35" s="32"/>
      <c r="GS35" s="32"/>
      <c r="GT35" s="29"/>
      <c r="GU35" s="33"/>
      <c r="GV35" s="29"/>
      <c r="GW35" s="29"/>
      <c r="GX35" s="29"/>
      <c r="GY35" s="29"/>
      <c r="GZ35" s="29"/>
      <c r="HA35" s="29"/>
      <c r="HB35" s="29"/>
      <c r="HC35" s="30"/>
      <c r="HD35" s="29"/>
      <c r="HE35" s="29"/>
      <c r="HF35" s="29"/>
      <c r="HG35" s="29"/>
      <c r="HH35" s="29"/>
      <c r="HI35" s="32"/>
      <c r="HJ35" s="32"/>
      <c r="HK35" s="29"/>
      <c r="HL35" s="33"/>
      <c r="HM35" s="29"/>
      <c r="HN35" s="29"/>
      <c r="HO35" s="29"/>
      <c r="HP35" s="29"/>
      <c r="HQ35" s="29"/>
      <c r="HR35" s="29"/>
      <c r="HS35" s="29"/>
      <c r="HT35" s="30"/>
      <c r="HU35" s="29"/>
      <c r="HV35" s="29"/>
      <c r="HW35" s="29"/>
      <c r="HX35" s="29"/>
      <c r="HY35" s="29"/>
      <c r="HZ35" s="32"/>
      <c r="IA35" s="32"/>
      <c r="IB35" s="29"/>
      <c r="IC35" s="33"/>
      <c r="ID35" s="29"/>
      <c r="IE35" s="29"/>
      <c r="IF35" s="29"/>
      <c r="IG35" s="29"/>
      <c r="IH35" s="29"/>
      <c r="II35" s="29"/>
      <c r="IJ35" s="29"/>
      <c r="IK35" s="30"/>
      <c r="IL35" s="29"/>
      <c r="IM35" s="29"/>
      <c r="IN35" s="29"/>
      <c r="IO35" s="29"/>
      <c r="IP35" s="29"/>
      <c r="IQ35" s="32"/>
      <c r="IR35" s="32"/>
      <c r="IS35" s="29"/>
      <c r="IT35" s="33"/>
    </row>
    <row r="36" spans="1:254" s="3" customFormat="1" ht="52.05" customHeight="1">
      <c r="A36" s="13">
        <v>32</v>
      </c>
      <c r="B36" s="14" t="s">
        <v>159</v>
      </c>
      <c r="C36" s="14" t="s">
        <v>42</v>
      </c>
      <c r="D36" s="15" t="s">
        <v>56</v>
      </c>
      <c r="E36" s="15" t="s">
        <v>28</v>
      </c>
      <c r="F36" s="15" t="s">
        <v>160</v>
      </c>
      <c r="G36" s="16">
        <v>17360448372</v>
      </c>
      <c r="H36" s="16" t="s">
        <v>161</v>
      </c>
      <c r="I36" s="16" t="s">
        <v>162</v>
      </c>
      <c r="J36" s="14" t="s">
        <v>60</v>
      </c>
      <c r="K36" s="14" t="s">
        <v>177</v>
      </c>
      <c r="L36" s="15" t="s">
        <v>34</v>
      </c>
      <c r="M36" s="16">
        <v>5</v>
      </c>
      <c r="N36" s="16" t="s">
        <v>35</v>
      </c>
      <c r="O36" s="15" t="s">
        <v>36</v>
      </c>
      <c r="P36" s="16"/>
      <c r="Q36" s="14" t="s">
        <v>178</v>
      </c>
      <c r="R36" s="22" t="s">
        <v>30</v>
      </c>
      <c r="S36" s="22" t="s">
        <v>176</v>
      </c>
      <c r="T36" s="18" t="s">
        <v>77</v>
      </c>
      <c r="U36" s="19"/>
      <c r="V36" s="29"/>
      <c r="W36" s="29"/>
      <c r="X36" s="30"/>
      <c r="Y36" s="29"/>
      <c r="Z36" s="29"/>
      <c r="AA36" s="29"/>
      <c r="AB36" s="29"/>
      <c r="AC36" s="29"/>
      <c r="AD36" s="32"/>
      <c r="AE36" s="32"/>
      <c r="AF36" s="29"/>
      <c r="AG36" s="33"/>
      <c r="AH36" s="29"/>
      <c r="AI36" s="29"/>
      <c r="AJ36" s="29"/>
      <c r="AK36" s="29"/>
      <c r="AL36" s="29"/>
      <c r="AM36" s="29"/>
      <c r="AN36" s="29"/>
      <c r="AO36" s="30"/>
      <c r="AP36" s="29"/>
      <c r="AQ36" s="29"/>
      <c r="AR36" s="29"/>
      <c r="AS36" s="29"/>
      <c r="AT36" s="29"/>
      <c r="AU36" s="32"/>
      <c r="AV36" s="32"/>
      <c r="AW36" s="29"/>
      <c r="AX36" s="33"/>
      <c r="AY36" s="29"/>
      <c r="AZ36" s="29"/>
      <c r="BA36" s="29"/>
      <c r="BB36" s="29"/>
      <c r="BC36" s="29"/>
      <c r="BD36" s="29"/>
      <c r="BE36" s="29"/>
      <c r="BF36" s="30"/>
      <c r="BG36" s="29"/>
      <c r="BH36" s="29"/>
      <c r="BI36" s="29"/>
      <c r="BJ36" s="29"/>
      <c r="BK36" s="29"/>
      <c r="BL36" s="32"/>
      <c r="BM36" s="32"/>
      <c r="BN36" s="29"/>
      <c r="BO36" s="33"/>
      <c r="BP36" s="29"/>
      <c r="BQ36" s="29"/>
      <c r="BR36" s="29"/>
      <c r="BS36" s="29"/>
      <c r="BT36" s="29"/>
      <c r="BU36" s="29"/>
      <c r="BV36" s="29"/>
      <c r="BW36" s="30"/>
      <c r="BX36" s="29"/>
      <c r="BY36" s="29"/>
      <c r="BZ36" s="29"/>
      <c r="CA36" s="29"/>
      <c r="CB36" s="29"/>
      <c r="CC36" s="32"/>
      <c r="CD36" s="32"/>
      <c r="CE36" s="29"/>
      <c r="CF36" s="33"/>
      <c r="CG36" s="29"/>
      <c r="CH36" s="29"/>
      <c r="CI36" s="29"/>
      <c r="CJ36" s="29"/>
      <c r="CK36" s="29"/>
      <c r="CL36" s="29"/>
      <c r="CM36" s="29"/>
      <c r="CN36" s="30"/>
      <c r="CO36" s="29"/>
      <c r="CP36" s="29"/>
      <c r="CQ36" s="29"/>
      <c r="CR36" s="29"/>
      <c r="CS36" s="29"/>
      <c r="CT36" s="32"/>
      <c r="CU36" s="32"/>
      <c r="CV36" s="29"/>
      <c r="CW36" s="33"/>
      <c r="CX36" s="29"/>
      <c r="CY36" s="29"/>
      <c r="CZ36" s="29"/>
      <c r="DA36" s="29"/>
      <c r="DB36" s="29"/>
      <c r="DC36" s="29"/>
      <c r="DD36" s="29"/>
      <c r="DE36" s="30"/>
      <c r="DF36" s="29"/>
      <c r="DG36" s="29"/>
      <c r="DH36" s="29"/>
      <c r="DI36" s="29"/>
      <c r="DJ36" s="29"/>
      <c r="DK36" s="32"/>
      <c r="DL36" s="32"/>
      <c r="DM36" s="29"/>
      <c r="DN36" s="33"/>
      <c r="DO36" s="29"/>
      <c r="DP36" s="29"/>
      <c r="DQ36" s="29"/>
      <c r="DR36" s="29"/>
      <c r="DS36" s="29"/>
      <c r="DT36" s="29"/>
      <c r="DU36" s="29"/>
      <c r="DV36" s="30"/>
      <c r="DW36" s="29"/>
      <c r="DX36" s="29"/>
      <c r="DY36" s="29"/>
      <c r="DZ36" s="29"/>
      <c r="EA36" s="29"/>
      <c r="EB36" s="32"/>
      <c r="EC36" s="32"/>
      <c r="ED36" s="29"/>
      <c r="EE36" s="33"/>
      <c r="EF36" s="29"/>
      <c r="EG36" s="29"/>
      <c r="EH36" s="29"/>
      <c r="EI36" s="29"/>
      <c r="EJ36" s="29"/>
      <c r="EK36" s="29"/>
      <c r="EL36" s="29"/>
      <c r="EM36" s="30"/>
      <c r="EN36" s="29"/>
      <c r="EO36" s="29"/>
      <c r="EP36" s="29"/>
      <c r="EQ36" s="29"/>
      <c r="ER36" s="29"/>
      <c r="ES36" s="32"/>
      <c r="ET36" s="32"/>
      <c r="EU36" s="29"/>
      <c r="EV36" s="33"/>
      <c r="EW36" s="29"/>
      <c r="EX36" s="29"/>
      <c r="EY36" s="29"/>
      <c r="EZ36" s="29"/>
      <c r="FA36" s="29"/>
      <c r="FB36" s="29"/>
      <c r="FC36" s="29"/>
      <c r="FD36" s="30"/>
      <c r="FE36" s="29"/>
      <c r="FF36" s="29"/>
      <c r="FG36" s="29"/>
      <c r="FH36" s="29"/>
      <c r="FI36" s="29"/>
      <c r="FJ36" s="32"/>
      <c r="FK36" s="32"/>
      <c r="FL36" s="29"/>
      <c r="FM36" s="33"/>
      <c r="FN36" s="29"/>
      <c r="FO36" s="29"/>
      <c r="FP36" s="29"/>
      <c r="FQ36" s="29"/>
      <c r="FR36" s="29"/>
      <c r="FS36" s="29"/>
      <c r="FT36" s="29"/>
      <c r="FU36" s="30"/>
      <c r="FV36" s="29"/>
      <c r="FW36" s="29"/>
      <c r="FX36" s="29"/>
      <c r="FY36" s="29"/>
      <c r="FZ36" s="29"/>
      <c r="GA36" s="32"/>
      <c r="GB36" s="32"/>
      <c r="GC36" s="29"/>
      <c r="GD36" s="33"/>
      <c r="GE36" s="29"/>
      <c r="GF36" s="29"/>
      <c r="GG36" s="29"/>
      <c r="GH36" s="29"/>
      <c r="GI36" s="29"/>
      <c r="GJ36" s="29"/>
      <c r="GK36" s="29"/>
      <c r="GL36" s="30"/>
      <c r="GM36" s="29"/>
      <c r="GN36" s="29"/>
      <c r="GO36" s="29"/>
      <c r="GP36" s="29"/>
      <c r="GQ36" s="29"/>
      <c r="GR36" s="32"/>
      <c r="GS36" s="32"/>
      <c r="GT36" s="29"/>
      <c r="GU36" s="33"/>
      <c r="GV36" s="29"/>
      <c r="GW36" s="29"/>
      <c r="GX36" s="29"/>
      <c r="GY36" s="29"/>
      <c r="GZ36" s="29"/>
      <c r="HA36" s="29"/>
      <c r="HB36" s="29"/>
      <c r="HC36" s="30"/>
      <c r="HD36" s="29"/>
      <c r="HE36" s="29"/>
      <c r="HF36" s="29"/>
      <c r="HG36" s="29"/>
      <c r="HH36" s="29"/>
      <c r="HI36" s="32"/>
      <c r="HJ36" s="32"/>
      <c r="HK36" s="29"/>
      <c r="HL36" s="33"/>
      <c r="HM36" s="29"/>
      <c r="HN36" s="29"/>
      <c r="HO36" s="29"/>
      <c r="HP36" s="29"/>
      <c r="HQ36" s="29"/>
      <c r="HR36" s="29"/>
      <c r="HS36" s="29"/>
      <c r="HT36" s="30"/>
      <c r="HU36" s="29"/>
      <c r="HV36" s="29"/>
      <c r="HW36" s="29"/>
      <c r="HX36" s="29"/>
      <c r="HY36" s="29"/>
      <c r="HZ36" s="32"/>
      <c r="IA36" s="32"/>
      <c r="IB36" s="29"/>
      <c r="IC36" s="33"/>
      <c r="ID36" s="29"/>
      <c r="IE36" s="29"/>
      <c r="IF36" s="29"/>
      <c r="IG36" s="29"/>
      <c r="IH36" s="29"/>
      <c r="II36" s="29"/>
      <c r="IJ36" s="29"/>
      <c r="IK36" s="30"/>
      <c r="IL36" s="29"/>
      <c r="IM36" s="29"/>
      <c r="IN36" s="29"/>
      <c r="IO36" s="29"/>
      <c r="IP36" s="29"/>
      <c r="IQ36" s="32"/>
      <c r="IR36" s="32"/>
      <c r="IS36" s="29"/>
      <c r="IT36" s="33"/>
    </row>
    <row r="37" spans="1:254" s="3" customFormat="1" ht="52.05" customHeight="1">
      <c r="A37" s="13">
        <v>33</v>
      </c>
      <c r="B37" s="14" t="s">
        <v>159</v>
      </c>
      <c r="C37" s="14" t="s">
        <v>42</v>
      </c>
      <c r="D37" s="15" t="s">
        <v>56</v>
      </c>
      <c r="E37" s="15" t="s">
        <v>28</v>
      </c>
      <c r="F37" s="15" t="s">
        <v>160</v>
      </c>
      <c r="G37" s="16">
        <v>17360448372</v>
      </c>
      <c r="H37" s="16" t="s">
        <v>161</v>
      </c>
      <c r="I37" s="16" t="s">
        <v>162</v>
      </c>
      <c r="J37" s="14" t="s">
        <v>60</v>
      </c>
      <c r="K37" s="14" t="s">
        <v>179</v>
      </c>
      <c r="L37" s="15" t="s">
        <v>34</v>
      </c>
      <c r="M37" s="16">
        <v>1</v>
      </c>
      <c r="N37" s="16" t="s">
        <v>35</v>
      </c>
      <c r="O37" s="15" t="s">
        <v>36</v>
      </c>
      <c r="P37" s="16"/>
      <c r="Q37" s="14" t="s">
        <v>180</v>
      </c>
      <c r="R37" s="22" t="s">
        <v>30</v>
      </c>
      <c r="S37" s="22" t="s">
        <v>176</v>
      </c>
      <c r="T37" s="18" t="s">
        <v>77</v>
      </c>
      <c r="U37" s="19"/>
      <c r="V37" s="29"/>
      <c r="W37" s="29"/>
      <c r="X37" s="30"/>
      <c r="Y37" s="29"/>
      <c r="Z37" s="29"/>
      <c r="AA37" s="29"/>
      <c r="AB37" s="29"/>
      <c r="AC37" s="29"/>
      <c r="AD37" s="32"/>
      <c r="AE37" s="32"/>
      <c r="AF37" s="29"/>
      <c r="AG37" s="33"/>
      <c r="AH37" s="29"/>
      <c r="AI37" s="29"/>
      <c r="AJ37" s="29"/>
      <c r="AK37" s="29"/>
      <c r="AL37" s="29"/>
      <c r="AM37" s="29"/>
      <c r="AN37" s="29"/>
      <c r="AO37" s="30"/>
      <c r="AP37" s="29"/>
      <c r="AQ37" s="29"/>
      <c r="AR37" s="29"/>
      <c r="AS37" s="29"/>
      <c r="AT37" s="29"/>
      <c r="AU37" s="32"/>
      <c r="AV37" s="32"/>
      <c r="AW37" s="29"/>
      <c r="AX37" s="33"/>
      <c r="AY37" s="29"/>
      <c r="AZ37" s="29"/>
      <c r="BA37" s="29"/>
      <c r="BB37" s="29"/>
      <c r="BC37" s="29"/>
      <c r="BD37" s="29"/>
      <c r="BE37" s="29"/>
      <c r="BF37" s="30"/>
      <c r="BG37" s="29"/>
      <c r="BH37" s="29"/>
      <c r="BI37" s="29"/>
      <c r="BJ37" s="29"/>
      <c r="BK37" s="29"/>
      <c r="BL37" s="32"/>
      <c r="BM37" s="32"/>
      <c r="BN37" s="29"/>
      <c r="BO37" s="33"/>
      <c r="BP37" s="29"/>
      <c r="BQ37" s="29"/>
      <c r="BR37" s="29"/>
      <c r="BS37" s="29"/>
      <c r="BT37" s="29"/>
      <c r="BU37" s="29"/>
      <c r="BV37" s="29"/>
      <c r="BW37" s="30"/>
      <c r="BX37" s="29"/>
      <c r="BY37" s="29"/>
      <c r="BZ37" s="29"/>
      <c r="CA37" s="29"/>
      <c r="CB37" s="29"/>
      <c r="CC37" s="32"/>
      <c r="CD37" s="32"/>
      <c r="CE37" s="29"/>
      <c r="CF37" s="33"/>
      <c r="CG37" s="29"/>
      <c r="CH37" s="29"/>
      <c r="CI37" s="29"/>
      <c r="CJ37" s="29"/>
      <c r="CK37" s="29"/>
      <c r="CL37" s="29"/>
      <c r="CM37" s="29"/>
      <c r="CN37" s="30"/>
      <c r="CO37" s="29"/>
      <c r="CP37" s="29"/>
      <c r="CQ37" s="29"/>
      <c r="CR37" s="29"/>
      <c r="CS37" s="29"/>
      <c r="CT37" s="32"/>
      <c r="CU37" s="32"/>
      <c r="CV37" s="29"/>
      <c r="CW37" s="33"/>
      <c r="CX37" s="29"/>
      <c r="CY37" s="29"/>
      <c r="CZ37" s="29"/>
      <c r="DA37" s="29"/>
      <c r="DB37" s="29"/>
      <c r="DC37" s="29"/>
      <c r="DD37" s="29"/>
      <c r="DE37" s="30"/>
      <c r="DF37" s="29"/>
      <c r="DG37" s="29"/>
      <c r="DH37" s="29"/>
      <c r="DI37" s="29"/>
      <c r="DJ37" s="29"/>
      <c r="DK37" s="32"/>
      <c r="DL37" s="32"/>
      <c r="DM37" s="29"/>
      <c r="DN37" s="33"/>
      <c r="DO37" s="29"/>
      <c r="DP37" s="29"/>
      <c r="DQ37" s="29"/>
      <c r="DR37" s="29"/>
      <c r="DS37" s="29"/>
      <c r="DT37" s="29"/>
      <c r="DU37" s="29"/>
      <c r="DV37" s="30"/>
      <c r="DW37" s="29"/>
      <c r="DX37" s="29"/>
      <c r="DY37" s="29"/>
      <c r="DZ37" s="29"/>
      <c r="EA37" s="29"/>
      <c r="EB37" s="32"/>
      <c r="EC37" s="32"/>
      <c r="ED37" s="29"/>
      <c r="EE37" s="33"/>
      <c r="EF37" s="29"/>
      <c r="EG37" s="29"/>
      <c r="EH37" s="29"/>
      <c r="EI37" s="29"/>
      <c r="EJ37" s="29"/>
      <c r="EK37" s="29"/>
      <c r="EL37" s="29"/>
      <c r="EM37" s="30"/>
      <c r="EN37" s="29"/>
      <c r="EO37" s="29"/>
      <c r="EP37" s="29"/>
      <c r="EQ37" s="29"/>
      <c r="ER37" s="29"/>
      <c r="ES37" s="32"/>
      <c r="ET37" s="32"/>
      <c r="EU37" s="29"/>
      <c r="EV37" s="33"/>
      <c r="EW37" s="29"/>
      <c r="EX37" s="29"/>
      <c r="EY37" s="29"/>
      <c r="EZ37" s="29"/>
      <c r="FA37" s="29"/>
      <c r="FB37" s="29"/>
      <c r="FC37" s="29"/>
      <c r="FD37" s="30"/>
      <c r="FE37" s="29"/>
      <c r="FF37" s="29"/>
      <c r="FG37" s="29"/>
      <c r="FH37" s="29"/>
      <c r="FI37" s="29"/>
      <c r="FJ37" s="32"/>
      <c r="FK37" s="32"/>
      <c r="FL37" s="29"/>
      <c r="FM37" s="33"/>
      <c r="FN37" s="29"/>
      <c r="FO37" s="29"/>
      <c r="FP37" s="29"/>
      <c r="FQ37" s="29"/>
      <c r="FR37" s="29"/>
      <c r="FS37" s="29"/>
      <c r="FT37" s="29"/>
      <c r="FU37" s="30"/>
      <c r="FV37" s="29"/>
      <c r="FW37" s="29"/>
      <c r="FX37" s="29"/>
      <c r="FY37" s="29"/>
      <c r="FZ37" s="29"/>
      <c r="GA37" s="32"/>
      <c r="GB37" s="32"/>
      <c r="GC37" s="29"/>
      <c r="GD37" s="33"/>
      <c r="GE37" s="29"/>
      <c r="GF37" s="29"/>
      <c r="GG37" s="29"/>
      <c r="GH37" s="29"/>
      <c r="GI37" s="29"/>
      <c r="GJ37" s="29"/>
      <c r="GK37" s="29"/>
      <c r="GL37" s="30"/>
      <c r="GM37" s="29"/>
      <c r="GN37" s="29"/>
      <c r="GO37" s="29"/>
      <c r="GP37" s="29"/>
      <c r="GQ37" s="29"/>
      <c r="GR37" s="32"/>
      <c r="GS37" s="32"/>
      <c r="GT37" s="29"/>
      <c r="GU37" s="33"/>
      <c r="GV37" s="29"/>
      <c r="GW37" s="29"/>
      <c r="GX37" s="29"/>
      <c r="GY37" s="29"/>
      <c r="GZ37" s="29"/>
      <c r="HA37" s="29"/>
      <c r="HB37" s="29"/>
      <c r="HC37" s="30"/>
      <c r="HD37" s="29"/>
      <c r="HE37" s="29"/>
      <c r="HF37" s="29"/>
      <c r="HG37" s="29"/>
      <c r="HH37" s="29"/>
      <c r="HI37" s="32"/>
      <c r="HJ37" s="32"/>
      <c r="HK37" s="29"/>
      <c r="HL37" s="33"/>
      <c r="HM37" s="29"/>
      <c r="HN37" s="29"/>
      <c r="HO37" s="29"/>
      <c r="HP37" s="29"/>
      <c r="HQ37" s="29"/>
      <c r="HR37" s="29"/>
      <c r="HS37" s="29"/>
      <c r="HT37" s="30"/>
      <c r="HU37" s="29"/>
      <c r="HV37" s="29"/>
      <c r="HW37" s="29"/>
      <c r="HX37" s="29"/>
      <c r="HY37" s="29"/>
      <c r="HZ37" s="32"/>
      <c r="IA37" s="32"/>
      <c r="IB37" s="29"/>
      <c r="IC37" s="33"/>
      <c r="ID37" s="29"/>
      <c r="IE37" s="29"/>
      <c r="IF37" s="29"/>
      <c r="IG37" s="29"/>
      <c r="IH37" s="29"/>
      <c r="II37" s="29"/>
      <c r="IJ37" s="29"/>
      <c r="IK37" s="30"/>
      <c r="IL37" s="29"/>
      <c r="IM37" s="29"/>
      <c r="IN37" s="29"/>
      <c r="IO37" s="29"/>
      <c r="IP37" s="29"/>
      <c r="IQ37" s="32"/>
      <c r="IR37" s="32"/>
      <c r="IS37" s="29"/>
      <c r="IT37" s="33"/>
    </row>
    <row r="38" spans="1:254" s="3" customFormat="1" ht="52.05" customHeight="1">
      <c r="A38" s="13">
        <v>34</v>
      </c>
      <c r="B38" s="14" t="s">
        <v>181</v>
      </c>
      <c r="C38" s="14" t="s">
        <v>42</v>
      </c>
      <c r="D38" s="15" t="s">
        <v>56</v>
      </c>
      <c r="E38" s="15" t="s">
        <v>182</v>
      </c>
      <c r="F38" s="15" t="s">
        <v>160</v>
      </c>
      <c r="G38" s="16">
        <v>17360448372</v>
      </c>
      <c r="H38" s="16" t="s">
        <v>161</v>
      </c>
      <c r="I38" s="16" t="s">
        <v>183</v>
      </c>
      <c r="J38" s="14" t="s">
        <v>47</v>
      </c>
      <c r="K38" s="14" t="s">
        <v>184</v>
      </c>
      <c r="L38" s="15" t="s">
        <v>34</v>
      </c>
      <c r="M38" s="16">
        <v>3</v>
      </c>
      <c r="N38" s="16" t="s">
        <v>35</v>
      </c>
      <c r="O38" s="15" t="s">
        <v>185</v>
      </c>
      <c r="P38" s="16"/>
      <c r="Q38" s="14" t="s">
        <v>186</v>
      </c>
      <c r="R38" s="14" t="s">
        <v>187</v>
      </c>
      <c r="S38" s="22" t="s">
        <v>188</v>
      </c>
      <c r="T38" s="18" t="s">
        <v>77</v>
      </c>
      <c r="U38" s="19"/>
      <c r="V38" s="29"/>
      <c r="W38" s="29"/>
      <c r="X38" s="30"/>
      <c r="Y38" s="29"/>
      <c r="Z38" s="29"/>
      <c r="AA38" s="29"/>
      <c r="AB38" s="29"/>
      <c r="AC38" s="29"/>
      <c r="AD38" s="32"/>
      <c r="AE38" s="32"/>
      <c r="AF38" s="29"/>
      <c r="AG38" s="33"/>
      <c r="AH38" s="29"/>
      <c r="AI38" s="29"/>
      <c r="AJ38" s="29"/>
      <c r="AK38" s="29"/>
      <c r="AL38" s="29"/>
      <c r="AM38" s="29"/>
      <c r="AN38" s="29"/>
      <c r="AO38" s="30"/>
      <c r="AP38" s="29"/>
      <c r="AQ38" s="29"/>
      <c r="AR38" s="29"/>
      <c r="AS38" s="29"/>
      <c r="AT38" s="29"/>
      <c r="AU38" s="32"/>
      <c r="AV38" s="32"/>
      <c r="AW38" s="29"/>
      <c r="AX38" s="33"/>
      <c r="AY38" s="29"/>
      <c r="AZ38" s="29"/>
      <c r="BA38" s="29"/>
      <c r="BB38" s="29"/>
      <c r="BC38" s="29"/>
      <c r="BD38" s="29"/>
      <c r="BE38" s="29"/>
      <c r="BF38" s="30"/>
      <c r="BG38" s="29"/>
      <c r="BH38" s="29"/>
      <c r="BI38" s="29"/>
      <c r="BJ38" s="29"/>
      <c r="BK38" s="29"/>
      <c r="BL38" s="32"/>
      <c r="BM38" s="32"/>
      <c r="BN38" s="29"/>
      <c r="BO38" s="33"/>
      <c r="BP38" s="29"/>
      <c r="BQ38" s="29"/>
      <c r="BR38" s="29"/>
      <c r="BS38" s="29"/>
      <c r="BT38" s="29"/>
      <c r="BU38" s="29"/>
      <c r="BV38" s="29"/>
      <c r="BW38" s="30"/>
      <c r="BX38" s="29"/>
      <c r="BY38" s="29"/>
      <c r="BZ38" s="29"/>
      <c r="CA38" s="29"/>
      <c r="CB38" s="29"/>
      <c r="CC38" s="32"/>
      <c r="CD38" s="32"/>
      <c r="CE38" s="29"/>
      <c r="CF38" s="33"/>
      <c r="CG38" s="29"/>
      <c r="CH38" s="29"/>
      <c r="CI38" s="29"/>
      <c r="CJ38" s="29"/>
      <c r="CK38" s="29"/>
      <c r="CL38" s="29"/>
      <c r="CM38" s="29"/>
      <c r="CN38" s="30"/>
      <c r="CO38" s="29"/>
      <c r="CP38" s="29"/>
      <c r="CQ38" s="29"/>
      <c r="CR38" s="29"/>
      <c r="CS38" s="29"/>
      <c r="CT38" s="32"/>
      <c r="CU38" s="32"/>
      <c r="CV38" s="29"/>
      <c r="CW38" s="33"/>
      <c r="CX38" s="29"/>
      <c r="CY38" s="29"/>
      <c r="CZ38" s="29"/>
      <c r="DA38" s="29"/>
      <c r="DB38" s="29"/>
      <c r="DC38" s="29"/>
      <c r="DD38" s="29"/>
      <c r="DE38" s="30"/>
      <c r="DF38" s="29"/>
      <c r="DG38" s="29"/>
      <c r="DH38" s="29"/>
      <c r="DI38" s="29"/>
      <c r="DJ38" s="29"/>
      <c r="DK38" s="32"/>
      <c r="DL38" s="32"/>
      <c r="DM38" s="29"/>
      <c r="DN38" s="33"/>
      <c r="DO38" s="29"/>
      <c r="DP38" s="29"/>
      <c r="DQ38" s="29"/>
      <c r="DR38" s="29"/>
      <c r="DS38" s="29"/>
      <c r="DT38" s="29"/>
      <c r="DU38" s="29"/>
      <c r="DV38" s="30"/>
      <c r="DW38" s="29"/>
      <c r="DX38" s="29"/>
      <c r="DY38" s="29"/>
      <c r="DZ38" s="29"/>
      <c r="EA38" s="29"/>
      <c r="EB38" s="32"/>
      <c r="EC38" s="32"/>
      <c r="ED38" s="29"/>
      <c r="EE38" s="33"/>
      <c r="EF38" s="29"/>
      <c r="EG38" s="29"/>
      <c r="EH38" s="29"/>
      <c r="EI38" s="29"/>
      <c r="EJ38" s="29"/>
      <c r="EK38" s="29"/>
      <c r="EL38" s="29"/>
      <c r="EM38" s="30"/>
      <c r="EN38" s="29"/>
      <c r="EO38" s="29"/>
      <c r="EP38" s="29"/>
      <c r="EQ38" s="29"/>
      <c r="ER38" s="29"/>
      <c r="ES38" s="32"/>
      <c r="ET38" s="32"/>
      <c r="EU38" s="29"/>
      <c r="EV38" s="33"/>
      <c r="EW38" s="29"/>
      <c r="EX38" s="29"/>
      <c r="EY38" s="29"/>
      <c r="EZ38" s="29"/>
      <c r="FA38" s="29"/>
      <c r="FB38" s="29"/>
      <c r="FC38" s="29"/>
      <c r="FD38" s="30"/>
      <c r="FE38" s="29"/>
      <c r="FF38" s="29"/>
      <c r="FG38" s="29"/>
      <c r="FH38" s="29"/>
      <c r="FI38" s="29"/>
      <c r="FJ38" s="32"/>
      <c r="FK38" s="32"/>
      <c r="FL38" s="29"/>
      <c r="FM38" s="33"/>
      <c r="FN38" s="29"/>
      <c r="FO38" s="29"/>
      <c r="FP38" s="29"/>
      <c r="FQ38" s="29"/>
      <c r="FR38" s="29"/>
      <c r="FS38" s="29"/>
      <c r="FT38" s="29"/>
      <c r="FU38" s="30"/>
      <c r="FV38" s="29"/>
      <c r="FW38" s="29"/>
      <c r="FX38" s="29"/>
      <c r="FY38" s="29"/>
      <c r="FZ38" s="29"/>
      <c r="GA38" s="32"/>
      <c r="GB38" s="32"/>
      <c r="GC38" s="29"/>
      <c r="GD38" s="33"/>
      <c r="GE38" s="29"/>
      <c r="GF38" s="29"/>
      <c r="GG38" s="29"/>
      <c r="GH38" s="29"/>
      <c r="GI38" s="29"/>
      <c r="GJ38" s="29"/>
      <c r="GK38" s="29"/>
      <c r="GL38" s="30"/>
      <c r="GM38" s="29"/>
      <c r="GN38" s="29"/>
      <c r="GO38" s="29"/>
      <c r="GP38" s="29"/>
      <c r="GQ38" s="29"/>
      <c r="GR38" s="32"/>
      <c r="GS38" s="32"/>
      <c r="GT38" s="29"/>
      <c r="GU38" s="33"/>
      <c r="GV38" s="29"/>
      <c r="GW38" s="29"/>
      <c r="GX38" s="29"/>
      <c r="GY38" s="29"/>
      <c r="GZ38" s="29"/>
      <c r="HA38" s="29"/>
      <c r="HB38" s="29"/>
      <c r="HC38" s="30"/>
      <c r="HD38" s="29"/>
      <c r="HE38" s="29"/>
      <c r="HF38" s="29"/>
      <c r="HG38" s="29"/>
      <c r="HH38" s="29"/>
      <c r="HI38" s="32"/>
      <c r="HJ38" s="32"/>
      <c r="HK38" s="29"/>
      <c r="HL38" s="33"/>
      <c r="HM38" s="29"/>
      <c r="HN38" s="29"/>
      <c r="HO38" s="29"/>
      <c r="HP38" s="29"/>
      <c r="HQ38" s="29"/>
      <c r="HR38" s="29"/>
      <c r="HS38" s="29"/>
      <c r="HT38" s="30"/>
      <c r="HU38" s="29"/>
      <c r="HV38" s="29"/>
      <c r="HW38" s="29"/>
      <c r="HX38" s="29"/>
      <c r="HY38" s="29"/>
      <c r="HZ38" s="32"/>
      <c r="IA38" s="32"/>
      <c r="IB38" s="29"/>
      <c r="IC38" s="33"/>
      <c r="ID38" s="29"/>
      <c r="IE38" s="29"/>
      <c r="IF38" s="29"/>
      <c r="IG38" s="29"/>
      <c r="IH38" s="29"/>
      <c r="II38" s="29"/>
      <c r="IJ38" s="29"/>
      <c r="IK38" s="30"/>
      <c r="IL38" s="29"/>
      <c r="IM38" s="29"/>
      <c r="IN38" s="29"/>
      <c r="IO38" s="29"/>
      <c r="IP38" s="29"/>
      <c r="IQ38" s="32"/>
      <c r="IR38" s="32"/>
      <c r="IS38" s="29"/>
      <c r="IT38" s="33"/>
    </row>
    <row r="39" spans="1:254" s="3" customFormat="1" ht="52.05" customHeight="1">
      <c r="A39" s="13">
        <v>35</v>
      </c>
      <c r="B39" s="14" t="s">
        <v>189</v>
      </c>
      <c r="C39" s="14" t="s">
        <v>42</v>
      </c>
      <c r="D39" s="15" t="s">
        <v>56</v>
      </c>
      <c r="E39" s="15" t="s">
        <v>190</v>
      </c>
      <c r="F39" s="15" t="s">
        <v>160</v>
      </c>
      <c r="G39" s="16">
        <v>17360448372</v>
      </c>
      <c r="H39" s="16" t="s">
        <v>161</v>
      </c>
      <c r="I39" s="16" t="s">
        <v>191</v>
      </c>
      <c r="J39" s="14" t="s">
        <v>47</v>
      </c>
      <c r="K39" s="14" t="s">
        <v>184</v>
      </c>
      <c r="L39" s="15" t="s">
        <v>34</v>
      </c>
      <c r="M39" s="16">
        <v>5</v>
      </c>
      <c r="N39" s="16" t="s">
        <v>35</v>
      </c>
      <c r="O39" s="15" t="s">
        <v>185</v>
      </c>
      <c r="P39" s="16"/>
      <c r="Q39" s="14" t="s">
        <v>192</v>
      </c>
      <c r="R39" s="22" t="s">
        <v>193</v>
      </c>
      <c r="S39" s="22" t="s">
        <v>188</v>
      </c>
      <c r="T39" s="18" t="s">
        <v>77</v>
      </c>
      <c r="U39" s="19"/>
      <c r="V39" s="29"/>
      <c r="W39" s="29"/>
      <c r="X39" s="30"/>
      <c r="Y39" s="29"/>
      <c r="Z39" s="29"/>
      <c r="AA39" s="29"/>
      <c r="AB39" s="29"/>
      <c r="AC39" s="29"/>
      <c r="AD39" s="32"/>
      <c r="AE39" s="32"/>
      <c r="AF39" s="29"/>
      <c r="AG39" s="33"/>
      <c r="AH39" s="29"/>
      <c r="AI39" s="29"/>
      <c r="AJ39" s="29"/>
      <c r="AK39" s="29"/>
      <c r="AL39" s="29"/>
      <c r="AM39" s="29"/>
      <c r="AN39" s="29"/>
      <c r="AO39" s="30"/>
      <c r="AP39" s="29"/>
      <c r="AQ39" s="29"/>
      <c r="AR39" s="29"/>
      <c r="AS39" s="29"/>
      <c r="AT39" s="29"/>
      <c r="AU39" s="32"/>
      <c r="AV39" s="32"/>
      <c r="AW39" s="29"/>
      <c r="AX39" s="33"/>
      <c r="AY39" s="29"/>
      <c r="AZ39" s="29"/>
      <c r="BA39" s="29"/>
      <c r="BB39" s="29"/>
      <c r="BC39" s="29"/>
      <c r="BD39" s="29"/>
      <c r="BE39" s="29"/>
      <c r="BF39" s="30"/>
      <c r="BG39" s="29"/>
      <c r="BH39" s="29"/>
      <c r="BI39" s="29"/>
      <c r="BJ39" s="29"/>
      <c r="BK39" s="29"/>
      <c r="BL39" s="32"/>
      <c r="BM39" s="32"/>
      <c r="BN39" s="29"/>
      <c r="BO39" s="33"/>
      <c r="BP39" s="29"/>
      <c r="BQ39" s="29"/>
      <c r="BR39" s="29"/>
      <c r="BS39" s="29"/>
      <c r="BT39" s="29"/>
      <c r="BU39" s="29"/>
      <c r="BV39" s="29"/>
      <c r="BW39" s="30"/>
      <c r="BX39" s="29"/>
      <c r="BY39" s="29"/>
      <c r="BZ39" s="29"/>
      <c r="CA39" s="29"/>
      <c r="CB39" s="29"/>
      <c r="CC39" s="32"/>
      <c r="CD39" s="32"/>
      <c r="CE39" s="29"/>
      <c r="CF39" s="33"/>
      <c r="CG39" s="29"/>
      <c r="CH39" s="29"/>
      <c r="CI39" s="29"/>
      <c r="CJ39" s="29"/>
      <c r="CK39" s="29"/>
      <c r="CL39" s="29"/>
      <c r="CM39" s="29"/>
      <c r="CN39" s="30"/>
      <c r="CO39" s="29"/>
      <c r="CP39" s="29"/>
      <c r="CQ39" s="29"/>
      <c r="CR39" s="29"/>
      <c r="CS39" s="29"/>
      <c r="CT39" s="32"/>
      <c r="CU39" s="32"/>
      <c r="CV39" s="29"/>
      <c r="CW39" s="33"/>
      <c r="CX39" s="29"/>
      <c r="CY39" s="29"/>
      <c r="CZ39" s="29"/>
      <c r="DA39" s="29"/>
      <c r="DB39" s="29"/>
      <c r="DC39" s="29"/>
      <c r="DD39" s="29"/>
      <c r="DE39" s="30"/>
      <c r="DF39" s="29"/>
      <c r="DG39" s="29"/>
      <c r="DH39" s="29"/>
      <c r="DI39" s="29"/>
      <c r="DJ39" s="29"/>
      <c r="DK39" s="32"/>
      <c r="DL39" s="32"/>
      <c r="DM39" s="29"/>
      <c r="DN39" s="33"/>
      <c r="DO39" s="29"/>
      <c r="DP39" s="29"/>
      <c r="DQ39" s="29"/>
      <c r="DR39" s="29"/>
      <c r="DS39" s="29"/>
      <c r="DT39" s="29"/>
      <c r="DU39" s="29"/>
      <c r="DV39" s="30"/>
      <c r="DW39" s="29"/>
      <c r="DX39" s="29"/>
      <c r="DY39" s="29"/>
      <c r="DZ39" s="29"/>
      <c r="EA39" s="29"/>
      <c r="EB39" s="32"/>
      <c r="EC39" s="32"/>
      <c r="ED39" s="29"/>
      <c r="EE39" s="33"/>
      <c r="EF39" s="29"/>
      <c r="EG39" s="29"/>
      <c r="EH39" s="29"/>
      <c r="EI39" s="29"/>
      <c r="EJ39" s="29"/>
      <c r="EK39" s="29"/>
      <c r="EL39" s="29"/>
      <c r="EM39" s="30"/>
      <c r="EN39" s="29"/>
      <c r="EO39" s="29"/>
      <c r="EP39" s="29"/>
      <c r="EQ39" s="29"/>
      <c r="ER39" s="29"/>
      <c r="ES39" s="32"/>
      <c r="ET39" s="32"/>
      <c r="EU39" s="29"/>
      <c r="EV39" s="33"/>
      <c r="EW39" s="29"/>
      <c r="EX39" s="29"/>
      <c r="EY39" s="29"/>
      <c r="EZ39" s="29"/>
      <c r="FA39" s="29"/>
      <c r="FB39" s="29"/>
      <c r="FC39" s="29"/>
      <c r="FD39" s="30"/>
      <c r="FE39" s="29"/>
      <c r="FF39" s="29"/>
      <c r="FG39" s="29"/>
      <c r="FH39" s="29"/>
      <c r="FI39" s="29"/>
      <c r="FJ39" s="32"/>
      <c r="FK39" s="32"/>
      <c r="FL39" s="29"/>
      <c r="FM39" s="33"/>
      <c r="FN39" s="29"/>
      <c r="FO39" s="29"/>
      <c r="FP39" s="29"/>
      <c r="FQ39" s="29"/>
      <c r="FR39" s="29"/>
      <c r="FS39" s="29"/>
      <c r="FT39" s="29"/>
      <c r="FU39" s="30"/>
      <c r="FV39" s="29"/>
      <c r="FW39" s="29"/>
      <c r="FX39" s="29"/>
      <c r="FY39" s="29"/>
      <c r="FZ39" s="29"/>
      <c r="GA39" s="32"/>
      <c r="GB39" s="32"/>
      <c r="GC39" s="29"/>
      <c r="GD39" s="33"/>
      <c r="GE39" s="29"/>
      <c r="GF39" s="29"/>
      <c r="GG39" s="29"/>
      <c r="GH39" s="29"/>
      <c r="GI39" s="29"/>
      <c r="GJ39" s="29"/>
      <c r="GK39" s="29"/>
      <c r="GL39" s="30"/>
      <c r="GM39" s="29"/>
      <c r="GN39" s="29"/>
      <c r="GO39" s="29"/>
      <c r="GP39" s="29"/>
      <c r="GQ39" s="29"/>
      <c r="GR39" s="32"/>
      <c r="GS39" s="32"/>
      <c r="GT39" s="29"/>
      <c r="GU39" s="33"/>
      <c r="GV39" s="29"/>
      <c r="GW39" s="29"/>
      <c r="GX39" s="29"/>
      <c r="GY39" s="29"/>
      <c r="GZ39" s="29"/>
      <c r="HA39" s="29"/>
      <c r="HB39" s="29"/>
      <c r="HC39" s="30"/>
      <c r="HD39" s="29"/>
      <c r="HE39" s="29"/>
      <c r="HF39" s="29"/>
      <c r="HG39" s="29"/>
      <c r="HH39" s="29"/>
      <c r="HI39" s="32"/>
      <c r="HJ39" s="32"/>
      <c r="HK39" s="29"/>
      <c r="HL39" s="33"/>
      <c r="HM39" s="29"/>
      <c r="HN39" s="29"/>
      <c r="HO39" s="29"/>
      <c r="HP39" s="29"/>
      <c r="HQ39" s="29"/>
      <c r="HR39" s="29"/>
      <c r="HS39" s="29"/>
      <c r="HT39" s="30"/>
      <c r="HU39" s="29"/>
      <c r="HV39" s="29"/>
      <c r="HW39" s="29"/>
      <c r="HX39" s="29"/>
      <c r="HY39" s="29"/>
      <c r="HZ39" s="32"/>
      <c r="IA39" s="32"/>
      <c r="IB39" s="29"/>
      <c r="IC39" s="33"/>
      <c r="ID39" s="29"/>
      <c r="IE39" s="29"/>
      <c r="IF39" s="29"/>
      <c r="IG39" s="29"/>
      <c r="IH39" s="29"/>
      <c r="II39" s="29"/>
      <c r="IJ39" s="29"/>
      <c r="IK39" s="30"/>
      <c r="IL39" s="29"/>
      <c r="IM39" s="29"/>
      <c r="IN39" s="29"/>
      <c r="IO39" s="29"/>
      <c r="IP39" s="29"/>
      <c r="IQ39" s="32"/>
      <c r="IR39" s="32"/>
      <c r="IS39" s="29"/>
      <c r="IT39" s="33"/>
    </row>
    <row r="40" spans="1:254" s="3" customFormat="1" ht="43.95" customHeight="1">
      <c r="A40" s="13">
        <v>36</v>
      </c>
      <c r="B40" s="14" t="s">
        <v>194</v>
      </c>
      <c r="C40" s="14" t="s">
        <v>42</v>
      </c>
      <c r="D40" s="15" t="s">
        <v>56</v>
      </c>
      <c r="E40" s="15" t="s">
        <v>28</v>
      </c>
      <c r="F40" s="15" t="s">
        <v>195</v>
      </c>
      <c r="G40" s="16">
        <v>18715731122</v>
      </c>
      <c r="H40" s="16" t="s">
        <v>196</v>
      </c>
      <c r="I40" s="16" t="s">
        <v>197</v>
      </c>
      <c r="J40" s="14" t="s">
        <v>60</v>
      </c>
      <c r="K40" s="14" t="s">
        <v>198</v>
      </c>
      <c r="L40" s="15" t="s">
        <v>49</v>
      </c>
      <c r="M40" s="16">
        <v>2</v>
      </c>
      <c r="N40" s="16" t="s">
        <v>73</v>
      </c>
      <c r="O40" s="15" t="s">
        <v>36</v>
      </c>
      <c r="P40" s="16"/>
      <c r="Q40" s="14" t="s">
        <v>199</v>
      </c>
      <c r="R40" s="14" t="s">
        <v>200</v>
      </c>
      <c r="S40" s="22" t="s">
        <v>201</v>
      </c>
      <c r="T40" s="18" t="s">
        <v>77</v>
      </c>
      <c r="U40" s="19"/>
      <c r="V40" s="29"/>
      <c r="W40" s="29"/>
      <c r="X40" s="30"/>
      <c r="Y40" s="29"/>
      <c r="Z40" s="29"/>
      <c r="AA40" s="29"/>
      <c r="AB40" s="29"/>
      <c r="AC40" s="29"/>
      <c r="AD40" s="32"/>
      <c r="AE40" s="32"/>
      <c r="AF40" s="29"/>
      <c r="AG40" s="33"/>
      <c r="AH40" s="29"/>
      <c r="AI40" s="29"/>
      <c r="AJ40" s="29"/>
      <c r="AK40" s="29"/>
      <c r="AL40" s="29"/>
      <c r="AM40" s="29"/>
      <c r="AN40" s="29"/>
      <c r="AO40" s="30"/>
      <c r="AP40" s="29"/>
      <c r="AQ40" s="29"/>
      <c r="AR40" s="29"/>
      <c r="AS40" s="29"/>
      <c r="AT40" s="29"/>
      <c r="AU40" s="32"/>
      <c r="AV40" s="32"/>
      <c r="AW40" s="29"/>
      <c r="AX40" s="33"/>
      <c r="AY40" s="29"/>
      <c r="AZ40" s="29"/>
      <c r="BA40" s="29"/>
      <c r="BB40" s="29"/>
      <c r="BC40" s="29"/>
      <c r="BD40" s="29"/>
      <c r="BE40" s="29"/>
      <c r="BF40" s="30"/>
      <c r="BG40" s="29"/>
      <c r="BH40" s="29"/>
      <c r="BI40" s="29"/>
      <c r="BJ40" s="29"/>
      <c r="BK40" s="29"/>
      <c r="BL40" s="32"/>
      <c r="BM40" s="32"/>
      <c r="BN40" s="29"/>
      <c r="BO40" s="33"/>
      <c r="BP40" s="29"/>
      <c r="BQ40" s="29"/>
      <c r="BR40" s="29"/>
      <c r="BS40" s="29"/>
      <c r="BT40" s="29"/>
      <c r="BU40" s="29"/>
      <c r="BV40" s="29"/>
      <c r="BW40" s="30"/>
      <c r="BX40" s="29"/>
      <c r="BY40" s="29"/>
      <c r="BZ40" s="29"/>
      <c r="CA40" s="29"/>
      <c r="CB40" s="29"/>
      <c r="CC40" s="32"/>
      <c r="CD40" s="32"/>
      <c r="CE40" s="29"/>
      <c r="CF40" s="33"/>
      <c r="CG40" s="29"/>
      <c r="CH40" s="29"/>
      <c r="CI40" s="29"/>
      <c r="CJ40" s="29"/>
      <c r="CK40" s="29"/>
      <c r="CL40" s="29"/>
      <c r="CM40" s="29"/>
      <c r="CN40" s="30"/>
      <c r="CO40" s="29"/>
      <c r="CP40" s="29"/>
      <c r="CQ40" s="29"/>
      <c r="CR40" s="29"/>
      <c r="CS40" s="29"/>
      <c r="CT40" s="32"/>
      <c r="CU40" s="32"/>
      <c r="CV40" s="29"/>
      <c r="CW40" s="33"/>
      <c r="CX40" s="29"/>
      <c r="CY40" s="29"/>
      <c r="CZ40" s="29"/>
      <c r="DA40" s="29"/>
      <c r="DB40" s="29"/>
      <c r="DC40" s="29"/>
      <c r="DD40" s="29"/>
      <c r="DE40" s="30"/>
      <c r="DF40" s="29"/>
      <c r="DG40" s="29"/>
      <c r="DH40" s="29"/>
      <c r="DI40" s="29"/>
      <c r="DJ40" s="29"/>
      <c r="DK40" s="32"/>
      <c r="DL40" s="32"/>
      <c r="DM40" s="29"/>
      <c r="DN40" s="33"/>
      <c r="DO40" s="29"/>
      <c r="DP40" s="29"/>
      <c r="DQ40" s="29"/>
      <c r="DR40" s="29"/>
      <c r="DS40" s="29"/>
      <c r="DT40" s="29"/>
      <c r="DU40" s="29"/>
      <c r="DV40" s="30"/>
      <c r="DW40" s="29"/>
      <c r="DX40" s="29"/>
      <c r="DY40" s="29"/>
      <c r="DZ40" s="29"/>
      <c r="EA40" s="29"/>
      <c r="EB40" s="32"/>
      <c r="EC40" s="32"/>
      <c r="ED40" s="29"/>
      <c r="EE40" s="33"/>
      <c r="EF40" s="29"/>
      <c r="EG40" s="29"/>
      <c r="EH40" s="29"/>
      <c r="EI40" s="29"/>
      <c r="EJ40" s="29"/>
      <c r="EK40" s="29"/>
      <c r="EL40" s="29"/>
      <c r="EM40" s="30"/>
      <c r="EN40" s="29"/>
      <c r="EO40" s="29"/>
      <c r="EP40" s="29"/>
      <c r="EQ40" s="29"/>
      <c r="ER40" s="29"/>
      <c r="ES40" s="32"/>
      <c r="ET40" s="32"/>
      <c r="EU40" s="29"/>
      <c r="EV40" s="33"/>
      <c r="EW40" s="29"/>
      <c r="EX40" s="29"/>
      <c r="EY40" s="29"/>
      <c r="EZ40" s="29"/>
      <c r="FA40" s="29"/>
      <c r="FB40" s="29"/>
      <c r="FC40" s="29"/>
      <c r="FD40" s="30"/>
      <c r="FE40" s="29"/>
      <c r="FF40" s="29"/>
      <c r="FG40" s="29"/>
      <c r="FH40" s="29"/>
      <c r="FI40" s="29"/>
      <c r="FJ40" s="32"/>
      <c r="FK40" s="32"/>
      <c r="FL40" s="29"/>
      <c r="FM40" s="33"/>
      <c r="FN40" s="29"/>
      <c r="FO40" s="29"/>
      <c r="FP40" s="29"/>
      <c r="FQ40" s="29"/>
      <c r="FR40" s="29"/>
      <c r="FS40" s="29"/>
      <c r="FT40" s="29"/>
      <c r="FU40" s="30"/>
      <c r="FV40" s="29"/>
      <c r="FW40" s="29"/>
      <c r="FX40" s="29"/>
      <c r="FY40" s="29"/>
      <c r="FZ40" s="29"/>
      <c r="GA40" s="32"/>
      <c r="GB40" s="32"/>
      <c r="GC40" s="29"/>
      <c r="GD40" s="33"/>
      <c r="GE40" s="29"/>
      <c r="GF40" s="29"/>
      <c r="GG40" s="29"/>
      <c r="GH40" s="29"/>
      <c r="GI40" s="29"/>
      <c r="GJ40" s="29"/>
      <c r="GK40" s="29"/>
      <c r="GL40" s="30"/>
      <c r="GM40" s="29"/>
      <c r="GN40" s="29"/>
      <c r="GO40" s="29"/>
      <c r="GP40" s="29"/>
      <c r="GQ40" s="29"/>
      <c r="GR40" s="32"/>
      <c r="GS40" s="32"/>
      <c r="GT40" s="29"/>
      <c r="GU40" s="33"/>
      <c r="GV40" s="29"/>
      <c r="GW40" s="29"/>
      <c r="GX40" s="29"/>
      <c r="GY40" s="29"/>
      <c r="GZ40" s="29"/>
      <c r="HA40" s="29"/>
      <c r="HB40" s="29"/>
      <c r="HC40" s="30"/>
      <c r="HD40" s="29"/>
      <c r="HE40" s="29"/>
      <c r="HF40" s="29"/>
      <c r="HG40" s="29"/>
      <c r="HH40" s="29"/>
      <c r="HI40" s="32"/>
      <c r="HJ40" s="32"/>
      <c r="HK40" s="29"/>
      <c r="HL40" s="33"/>
      <c r="HM40" s="29"/>
      <c r="HN40" s="29"/>
      <c r="HO40" s="29"/>
      <c r="HP40" s="29"/>
      <c r="HQ40" s="29"/>
      <c r="HR40" s="29"/>
      <c r="HS40" s="29"/>
      <c r="HT40" s="30"/>
      <c r="HU40" s="29"/>
      <c r="HV40" s="29"/>
      <c r="HW40" s="29"/>
      <c r="HX40" s="29"/>
      <c r="HY40" s="29"/>
      <c r="HZ40" s="32"/>
      <c r="IA40" s="32"/>
      <c r="IB40" s="29"/>
      <c r="IC40" s="33"/>
      <c r="ID40" s="29"/>
      <c r="IE40" s="29"/>
      <c r="IF40" s="29"/>
      <c r="IG40" s="29"/>
      <c r="IH40" s="29"/>
      <c r="II40" s="29"/>
      <c r="IJ40" s="29"/>
      <c r="IK40" s="30"/>
      <c r="IL40" s="29"/>
      <c r="IM40" s="29"/>
      <c r="IN40" s="29"/>
      <c r="IO40" s="29"/>
      <c r="IP40" s="29"/>
      <c r="IQ40" s="32"/>
      <c r="IR40" s="32"/>
      <c r="IS40" s="29"/>
      <c r="IT40" s="33"/>
    </row>
    <row r="41" spans="1:254" s="3" customFormat="1" ht="103.95" customHeight="1">
      <c r="A41" s="13">
        <v>37</v>
      </c>
      <c r="B41" s="14" t="s">
        <v>202</v>
      </c>
      <c r="C41" s="14" t="s">
        <v>203</v>
      </c>
      <c r="D41" s="15" t="s">
        <v>56</v>
      </c>
      <c r="E41" s="15" t="s">
        <v>28</v>
      </c>
      <c r="F41" s="15" t="s">
        <v>204</v>
      </c>
      <c r="G41" s="16">
        <v>13419194536</v>
      </c>
      <c r="H41" s="16" t="s">
        <v>205</v>
      </c>
      <c r="I41" s="16" t="s">
        <v>206</v>
      </c>
      <c r="J41" s="14" t="s">
        <v>60</v>
      </c>
      <c r="K41" s="14" t="s">
        <v>163</v>
      </c>
      <c r="L41" s="15" t="s">
        <v>34</v>
      </c>
      <c r="M41" s="16">
        <v>1</v>
      </c>
      <c r="N41" s="16" t="s">
        <v>207</v>
      </c>
      <c r="O41" s="15" t="s">
        <v>36</v>
      </c>
      <c r="P41" s="15" t="s">
        <v>208</v>
      </c>
      <c r="Q41" s="14" t="s">
        <v>209</v>
      </c>
      <c r="R41" s="22" t="s">
        <v>210</v>
      </c>
      <c r="S41" s="14" t="s">
        <v>211</v>
      </c>
      <c r="T41" s="18" t="s">
        <v>39</v>
      </c>
      <c r="U41" s="19"/>
      <c r="V41" s="29"/>
      <c r="W41" s="29"/>
      <c r="X41" s="30"/>
      <c r="Y41" s="29"/>
      <c r="Z41" s="29"/>
      <c r="AA41" s="29"/>
      <c r="AB41" s="29"/>
      <c r="AC41" s="29"/>
      <c r="AD41" s="32"/>
      <c r="AE41" s="32"/>
      <c r="AF41" s="29"/>
      <c r="AG41" s="33"/>
      <c r="AH41" s="29"/>
      <c r="AI41" s="29"/>
      <c r="AJ41" s="29"/>
      <c r="AK41" s="29"/>
      <c r="AL41" s="29"/>
      <c r="AM41" s="29"/>
      <c r="AN41" s="29"/>
      <c r="AO41" s="30"/>
      <c r="AP41" s="29"/>
      <c r="AQ41" s="29"/>
      <c r="AR41" s="29"/>
      <c r="AS41" s="29"/>
      <c r="AT41" s="29"/>
      <c r="AU41" s="32"/>
      <c r="AV41" s="32"/>
      <c r="AW41" s="29"/>
      <c r="AX41" s="33"/>
      <c r="AY41" s="29"/>
      <c r="AZ41" s="29"/>
      <c r="BA41" s="29"/>
      <c r="BB41" s="29"/>
      <c r="BC41" s="29"/>
      <c r="BD41" s="29"/>
      <c r="BE41" s="29"/>
      <c r="BF41" s="30"/>
      <c r="BG41" s="29"/>
      <c r="BH41" s="29"/>
      <c r="BI41" s="29"/>
      <c r="BJ41" s="29"/>
      <c r="BK41" s="29"/>
      <c r="BL41" s="32"/>
      <c r="BM41" s="32"/>
      <c r="BN41" s="29"/>
      <c r="BO41" s="33"/>
      <c r="BP41" s="29"/>
      <c r="BQ41" s="29"/>
      <c r="BR41" s="29"/>
      <c r="BS41" s="29"/>
      <c r="BT41" s="29"/>
      <c r="BU41" s="29"/>
      <c r="BV41" s="29"/>
      <c r="BW41" s="30"/>
      <c r="BX41" s="29"/>
      <c r="BY41" s="29"/>
      <c r="BZ41" s="29"/>
      <c r="CA41" s="29"/>
      <c r="CB41" s="29"/>
      <c r="CC41" s="32"/>
      <c r="CD41" s="32"/>
      <c r="CE41" s="29"/>
      <c r="CF41" s="33"/>
      <c r="CG41" s="29"/>
      <c r="CH41" s="29"/>
      <c r="CI41" s="29"/>
      <c r="CJ41" s="29"/>
      <c r="CK41" s="29"/>
      <c r="CL41" s="29"/>
      <c r="CM41" s="29"/>
      <c r="CN41" s="30"/>
      <c r="CO41" s="29"/>
      <c r="CP41" s="29"/>
      <c r="CQ41" s="29"/>
      <c r="CR41" s="29"/>
      <c r="CS41" s="29"/>
      <c r="CT41" s="32"/>
      <c r="CU41" s="32"/>
      <c r="CV41" s="29"/>
      <c r="CW41" s="33"/>
      <c r="CX41" s="29"/>
      <c r="CY41" s="29"/>
      <c r="CZ41" s="29"/>
      <c r="DA41" s="29"/>
      <c r="DB41" s="29"/>
      <c r="DC41" s="29"/>
      <c r="DD41" s="29"/>
      <c r="DE41" s="30"/>
      <c r="DF41" s="29"/>
      <c r="DG41" s="29"/>
      <c r="DH41" s="29"/>
      <c r="DI41" s="29"/>
      <c r="DJ41" s="29"/>
      <c r="DK41" s="32"/>
      <c r="DL41" s="32"/>
      <c r="DM41" s="29"/>
      <c r="DN41" s="33"/>
      <c r="DO41" s="29"/>
      <c r="DP41" s="29"/>
      <c r="DQ41" s="29"/>
      <c r="DR41" s="29"/>
      <c r="DS41" s="29"/>
      <c r="DT41" s="29"/>
      <c r="DU41" s="29"/>
      <c r="DV41" s="30"/>
      <c r="DW41" s="29"/>
      <c r="DX41" s="29"/>
      <c r="DY41" s="29"/>
      <c r="DZ41" s="29"/>
      <c r="EA41" s="29"/>
      <c r="EB41" s="32"/>
      <c r="EC41" s="32"/>
      <c r="ED41" s="29"/>
      <c r="EE41" s="33"/>
      <c r="EF41" s="29"/>
      <c r="EG41" s="29"/>
      <c r="EH41" s="29"/>
      <c r="EI41" s="29"/>
      <c r="EJ41" s="29"/>
      <c r="EK41" s="29"/>
      <c r="EL41" s="29"/>
      <c r="EM41" s="30"/>
      <c r="EN41" s="29"/>
      <c r="EO41" s="29"/>
      <c r="EP41" s="29"/>
      <c r="EQ41" s="29"/>
      <c r="ER41" s="29"/>
      <c r="ES41" s="32"/>
      <c r="ET41" s="32"/>
      <c r="EU41" s="29"/>
      <c r="EV41" s="33"/>
      <c r="EW41" s="29"/>
      <c r="EX41" s="29"/>
      <c r="EY41" s="29"/>
      <c r="EZ41" s="29"/>
      <c r="FA41" s="29"/>
      <c r="FB41" s="29"/>
      <c r="FC41" s="29"/>
      <c r="FD41" s="30"/>
      <c r="FE41" s="29"/>
      <c r="FF41" s="29"/>
      <c r="FG41" s="29"/>
      <c r="FH41" s="29"/>
      <c r="FI41" s="29"/>
      <c r="FJ41" s="32"/>
      <c r="FK41" s="32"/>
      <c r="FL41" s="29"/>
      <c r="FM41" s="33"/>
      <c r="FN41" s="29"/>
      <c r="FO41" s="29"/>
      <c r="FP41" s="29"/>
      <c r="FQ41" s="29"/>
      <c r="FR41" s="29"/>
      <c r="FS41" s="29"/>
      <c r="FT41" s="29"/>
      <c r="FU41" s="30"/>
      <c r="FV41" s="29"/>
      <c r="FW41" s="29"/>
      <c r="FX41" s="29"/>
      <c r="FY41" s="29"/>
      <c r="FZ41" s="29"/>
      <c r="GA41" s="32"/>
      <c r="GB41" s="32"/>
      <c r="GC41" s="29"/>
      <c r="GD41" s="33"/>
      <c r="GE41" s="29"/>
      <c r="GF41" s="29"/>
      <c r="GG41" s="29"/>
      <c r="GH41" s="29"/>
      <c r="GI41" s="29"/>
      <c r="GJ41" s="29"/>
      <c r="GK41" s="29"/>
      <c r="GL41" s="30"/>
      <c r="GM41" s="29"/>
      <c r="GN41" s="29"/>
      <c r="GO41" s="29"/>
      <c r="GP41" s="29"/>
      <c r="GQ41" s="29"/>
      <c r="GR41" s="32"/>
      <c r="GS41" s="32"/>
      <c r="GT41" s="29"/>
      <c r="GU41" s="33"/>
      <c r="GV41" s="29"/>
      <c r="GW41" s="29"/>
      <c r="GX41" s="29"/>
      <c r="GY41" s="29"/>
      <c r="GZ41" s="29"/>
      <c r="HA41" s="29"/>
      <c r="HB41" s="29"/>
      <c r="HC41" s="30"/>
      <c r="HD41" s="29"/>
      <c r="HE41" s="29"/>
      <c r="HF41" s="29"/>
      <c r="HG41" s="29"/>
      <c r="HH41" s="29"/>
      <c r="HI41" s="32"/>
      <c r="HJ41" s="32"/>
      <c r="HK41" s="29"/>
      <c r="HL41" s="33"/>
      <c r="HM41" s="29"/>
      <c r="HN41" s="29"/>
      <c r="HO41" s="29"/>
      <c r="HP41" s="29"/>
      <c r="HQ41" s="29"/>
      <c r="HR41" s="29"/>
      <c r="HS41" s="29"/>
      <c r="HT41" s="30"/>
      <c r="HU41" s="29"/>
      <c r="HV41" s="29"/>
      <c r="HW41" s="29"/>
      <c r="HX41" s="29"/>
      <c r="HY41" s="29"/>
      <c r="HZ41" s="32"/>
      <c r="IA41" s="32"/>
      <c r="IB41" s="29"/>
      <c r="IC41" s="33"/>
      <c r="ID41" s="29"/>
      <c r="IE41" s="29"/>
      <c r="IF41" s="29"/>
      <c r="IG41" s="29"/>
      <c r="IH41" s="29"/>
      <c r="II41" s="29"/>
      <c r="IJ41" s="29"/>
      <c r="IK41" s="30"/>
      <c r="IL41" s="29"/>
      <c r="IM41" s="29"/>
      <c r="IN41" s="29"/>
      <c r="IO41" s="29"/>
      <c r="IP41" s="29"/>
      <c r="IQ41" s="32"/>
      <c r="IR41" s="32"/>
      <c r="IS41" s="29"/>
      <c r="IT41" s="33"/>
    </row>
    <row r="42" spans="1:254" s="3" customFormat="1" ht="103.95" customHeight="1">
      <c r="A42" s="13">
        <v>38</v>
      </c>
      <c r="B42" s="14" t="s">
        <v>202</v>
      </c>
      <c r="C42" s="14" t="s">
        <v>203</v>
      </c>
      <c r="D42" s="15" t="s">
        <v>56</v>
      </c>
      <c r="E42" s="15" t="s">
        <v>28</v>
      </c>
      <c r="F42" s="15" t="s">
        <v>204</v>
      </c>
      <c r="G42" s="16">
        <v>13419194536</v>
      </c>
      <c r="H42" s="16" t="s">
        <v>205</v>
      </c>
      <c r="I42" s="16" t="s">
        <v>206</v>
      </c>
      <c r="J42" s="14" t="s">
        <v>32</v>
      </c>
      <c r="K42" s="14" t="s">
        <v>212</v>
      </c>
      <c r="L42" s="15" t="s">
        <v>34</v>
      </c>
      <c r="M42" s="16">
        <v>1</v>
      </c>
      <c r="N42" s="16" t="s">
        <v>213</v>
      </c>
      <c r="O42" s="15" t="s">
        <v>185</v>
      </c>
      <c r="P42" s="16"/>
      <c r="Q42" s="14" t="s">
        <v>37</v>
      </c>
      <c r="R42" s="22" t="s">
        <v>214</v>
      </c>
      <c r="S42" s="14" t="s">
        <v>215</v>
      </c>
      <c r="T42" s="18" t="s">
        <v>39</v>
      </c>
      <c r="U42" s="18" t="s">
        <v>216</v>
      </c>
      <c r="V42" s="29"/>
      <c r="W42" s="29"/>
      <c r="X42" s="30"/>
      <c r="Y42" s="29"/>
      <c r="Z42" s="29"/>
      <c r="AA42" s="29"/>
      <c r="AB42" s="29"/>
      <c r="AC42" s="29"/>
      <c r="AD42" s="32"/>
      <c r="AE42" s="32"/>
      <c r="AF42" s="29"/>
      <c r="AG42" s="33"/>
      <c r="AH42" s="29"/>
      <c r="AI42" s="29"/>
      <c r="AJ42" s="29"/>
      <c r="AK42" s="29"/>
      <c r="AL42" s="29"/>
      <c r="AM42" s="29"/>
      <c r="AN42" s="29"/>
      <c r="AO42" s="30"/>
      <c r="AP42" s="29"/>
      <c r="AQ42" s="29"/>
      <c r="AR42" s="29"/>
      <c r="AS42" s="29"/>
      <c r="AT42" s="29"/>
      <c r="AU42" s="32"/>
      <c r="AV42" s="32"/>
      <c r="AW42" s="29"/>
      <c r="AX42" s="33"/>
      <c r="AY42" s="29"/>
      <c r="AZ42" s="29"/>
      <c r="BA42" s="29"/>
      <c r="BB42" s="29"/>
      <c r="BC42" s="29"/>
      <c r="BD42" s="29"/>
      <c r="BE42" s="29"/>
      <c r="BF42" s="30"/>
      <c r="BG42" s="29"/>
      <c r="BH42" s="29"/>
      <c r="BI42" s="29"/>
      <c r="BJ42" s="29"/>
      <c r="BK42" s="29"/>
      <c r="BL42" s="32"/>
      <c r="BM42" s="32"/>
      <c r="BN42" s="29"/>
      <c r="BO42" s="33"/>
      <c r="BP42" s="29"/>
      <c r="BQ42" s="29"/>
      <c r="BR42" s="29"/>
      <c r="BS42" s="29"/>
      <c r="BT42" s="29"/>
      <c r="BU42" s="29"/>
      <c r="BV42" s="29"/>
      <c r="BW42" s="30"/>
      <c r="BX42" s="29"/>
      <c r="BY42" s="29"/>
      <c r="BZ42" s="29"/>
      <c r="CA42" s="29"/>
      <c r="CB42" s="29"/>
      <c r="CC42" s="32"/>
      <c r="CD42" s="32"/>
      <c r="CE42" s="29"/>
      <c r="CF42" s="33"/>
      <c r="CG42" s="29"/>
      <c r="CH42" s="29"/>
      <c r="CI42" s="29"/>
      <c r="CJ42" s="29"/>
      <c r="CK42" s="29"/>
      <c r="CL42" s="29"/>
      <c r="CM42" s="29"/>
      <c r="CN42" s="30"/>
      <c r="CO42" s="29"/>
      <c r="CP42" s="29"/>
      <c r="CQ42" s="29"/>
      <c r="CR42" s="29"/>
      <c r="CS42" s="29"/>
      <c r="CT42" s="32"/>
      <c r="CU42" s="32"/>
      <c r="CV42" s="29"/>
      <c r="CW42" s="33"/>
      <c r="CX42" s="29"/>
      <c r="CY42" s="29"/>
      <c r="CZ42" s="29"/>
      <c r="DA42" s="29"/>
      <c r="DB42" s="29"/>
      <c r="DC42" s="29"/>
      <c r="DD42" s="29"/>
      <c r="DE42" s="30"/>
      <c r="DF42" s="29"/>
      <c r="DG42" s="29"/>
      <c r="DH42" s="29"/>
      <c r="DI42" s="29"/>
      <c r="DJ42" s="29"/>
      <c r="DK42" s="32"/>
      <c r="DL42" s="32"/>
      <c r="DM42" s="29"/>
      <c r="DN42" s="33"/>
      <c r="DO42" s="29"/>
      <c r="DP42" s="29"/>
      <c r="DQ42" s="29"/>
      <c r="DR42" s="29"/>
      <c r="DS42" s="29"/>
      <c r="DT42" s="29"/>
      <c r="DU42" s="29"/>
      <c r="DV42" s="30"/>
      <c r="DW42" s="29"/>
      <c r="DX42" s="29"/>
      <c r="DY42" s="29"/>
      <c r="DZ42" s="29"/>
      <c r="EA42" s="29"/>
      <c r="EB42" s="32"/>
      <c r="EC42" s="32"/>
      <c r="ED42" s="29"/>
      <c r="EE42" s="33"/>
      <c r="EF42" s="29"/>
      <c r="EG42" s="29"/>
      <c r="EH42" s="29"/>
      <c r="EI42" s="29"/>
      <c r="EJ42" s="29"/>
      <c r="EK42" s="29"/>
      <c r="EL42" s="29"/>
      <c r="EM42" s="30"/>
      <c r="EN42" s="29"/>
      <c r="EO42" s="29"/>
      <c r="EP42" s="29"/>
      <c r="EQ42" s="29"/>
      <c r="ER42" s="29"/>
      <c r="ES42" s="32"/>
      <c r="ET42" s="32"/>
      <c r="EU42" s="29"/>
      <c r="EV42" s="33"/>
      <c r="EW42" s="29"/>
      <c r="EX42" s="29"/>
      <c r="EY42" s="29"/>
      <c r="EZ42" s="29"/>
      <c r="FA42" s="29"/>
      <c r="FB42" s="29"/>
      <c r="FC42" s="29"/>
      <c r="FD42" s="30"/>
      <c r="FE42" s="29"/>
      <c r="FF42" s="29"/>
      <c r="FG42" s="29"/>
      <c r="FH42" s="29"/>
      <c r="FI42" s="29"/>
      <c r="FJ42" s="32"/>
      <c r="FK42" s="32"/>
      <c r="FL42" s="29"/>
      <c r="FM42" s="33"/>
      <c r="FN42" s="29"/>
      <c r="FO42" s="29"/>
      <c r="FP42" s="29"/>
      <c r="FQ42" s="29"/>
      <c r="FR42" s="29"/>
      <c r="FS42" s="29"/>
      <c r="FT42" s="29"/>
      <c r="FU42" s="30"/>
      <c r="FV42" s="29"/>
      <c r="FW42" s="29"/>
      <c r="FX42" s="29"/>
      <c r="FY42" s="29"/>
      <c r="FZ42" s="29"/>
      <c r="GA42" s="32"/>
      <c r="GB42" s="32"/>
      <c r="GC42" s="29"/>
      <c r="GD42" s="33"/>
      <c r="GE42" s="29"/>
      <c r="GF42" s="29"/>
      <c r="GG42" s="29"/>
      <c r="GH42" s="29"/>
      <c r="GI42" s="29"/>
      <c r="GJ42" s="29"/>
      <c r="GK42" s="29"/>
      <c r="GL42" s="30"/>
      <c r="GM42" s="29"/>
      <c r="GN42" s="29"/>
      <c r="GO42" s="29"/>
      <c r="GP42" s="29"/>
      <c r="GQ42" s="29"/>
      <c r="GR42" s="32"/>
      <c r="GS42" s="32"/>
      <c r="GT42" s="29"/>
      <c r="GU42" s="33"/>
      <c r="GV42" s="29"/>
      <c r="GW42" s="29"/>
      <c r="GX42" s="29"/>
      <c r="GY42" s="29"/>
      <c r="GZ42" s="29"/>
      <c r="HA42" s="29"/>
      <c r="HB42" s="29"/>
      <c r="HC42" s="30"/>
      <c r="HD42" s="29"/>
      <c r="HE42" s="29"/>
      <c r="HF42" s="29"/>
      <c r="HG42" s="29"/>
      <c r="HH42" s="29"/>
      <c r="HI42" s="32"/>
      <c r="HJ42" s="32"/>
      <c r="HK42" s="29"/>
      <c r="HL42" s="33"/>
      <c r="HM42" s="29"/>
      <c r="HN42" s="29"/>
      <c r="HO42" s="29"/>
      <c r="HP42" s="29"/>
      <c r="HQ42" s="29"/>
      <c r="HR42" s="29"/>
      <c r="HS42" s="29"/>
      <c r="HT42" s="30"/>
      <c r="HU42" s="29"/>
      <c r="HV42" s="29"/>
      <c r="HW42" s="29"/>
      <c r="HX42" s="29"/>
      <c r="HY42" s="29"/>
      <c r="HZ42" s="32"/>
      <c r="IA42" s="32"/>
      <c r="IB42" s="29"/>
      <c r="IC42" s="33"/>
      <c r="ID42" s="29"/>
      <c r="IE42" s="29"/>
      <c r="IF42" s="29"/>
      <c r="IG42" s="29"/>
      <c r="IH42" s="29"/>
      <c r="II42" s="29"/>
      <c r="IJ42" s="29"/>
      <c r="IK42" s="30"/>
      <c r="IL42" s="29"/>
      <c r="IM42" s="29"/>
      <c r="IN42" s="29"/>
      <c r="IO42" s="29"/>
      <c r="IP42" s="29"/>
      <c r="IQ42" s="32"/>
      <c r="IR42" s="32"/>
      <c r="IS42" s="29"/>
      <c r="IT42" s="33"/>
    </row>
    <row r="43" spans="1:254" s="3" customFormat="1" ht="73.95" customHeight="1">
      <c r="A43" s="13">
        <v>39</v>
      </c>
      <c r="B43" s="14" t="s">
        <v>202</v>
      </c>
      <c r="C43" s="14" t="s">
        <v>203</v>
      </c>
      <c r="D43" s="15" t="s">
        <v>56</v>
      </c>
      <c r="E43" s="15" t="s">
        <v>28</v>
      </c>
      <c r="F43" s="15" t="s">
        <v>204</v>
      </c>
      <c r="G43" s="16">
        <v>13419194536</v>
      </c>
      <c r="H43" s="16" t="s">
        <v>205</v>
      </c>
      <c r="I43" s="16" t="s">
        <v>206</v>
      </c>
      <c r="J43" s="14" t="s">
        <v>32</v>
      </c>
      <c r="K43" s="14" t="s">
        <v>217</v>
      </c>
      <c r="L43" s="15" t="s">
        <v>34</v>
      </c>
      <c r="M43" s="16">
        <v>1</v>
      </c>
      <c r="N43" s="16" t="s">
        <v>218</v>
      </c>
      <c r="O43" s="15" t="s">
        <v>185</v>
      </c>
      <c r="P43" s="16"/>
      <c r="Q43" s="14" t="s">
        <v>37</v>
      </c>
      <c r="R43" s="22" t="s">
        <v>219</v>
      </c>
      <c r="S43" s="14" t="s">
        <v>220</v>
      </c>
      <c r="T43" s="18" t="s">
        <v>67</v>
      </c>
      <c r="U43" s="18" t="s">
        <v>216</v>
      </c>
      <c r="V43" s="29"/>
      <c r="W43" s="29"/>
      <c r="X43" s="30"/>
      <c r="Y43" s="29"/>
      <c r="Z43" s="29"/>
      <c r="AA43" s="29"/>
      <c r="AB43" s="29"/>
      <c r="AC43" s="29"/>
      <c r="AD43" s="32"/>
      <c r="AE43" s="32"/>
      <c r="AF43" s="29"/>
      <c r="AG43" s="33"/>
      <c r="AH43" s="29"/>
      <c r="AI43" s="29"/>
      <c r="AJ43" s="29"/>
      <c r="AK43" s="29"/>
      <c r="AL43" s="29"/>
      <c r="AM43" s="29"/>
      <c r="AN43" s="29"/>
      <c r="AO43" s="30"/>
      <c r="AP43" s="29"/>
      <c r="AQ43" s="29"/>
      <c r="AR43" s="29"/>
      <c r="AS43" s="29"/>
      <c r="AT43" s="29"/>
      <c r="AU43" s="32"/>
      <c r="AV43" s="32"/>
      <c r="AW43" s="29"/>
      <c r="AX43" s="33"/>
      <c r="AY43" s="29"/>
      <c r="AZ43" s="29"/>
      <c r="BA43" s="29"/>
      <c r="BB43" s="29"/>
      <c r="BC43" s="29"/>
      <c r="BD43" s="29"/>
      <c r="BE43" s="29"/>
      <c r="BF43" s="30"/>
      <c r="BG43" s="29"/>
      <c r="BH43" s="29"/>
      <c r="BI43" s="29"/>
      <c r="BJ43" s="29"/>
      <c r="BK43" s="29"/>
      <c r="BL43" s="32"/>
      <c r="BM43" s="32"/>
      <c r="BN43" s="29"/>
      <c r="BO43" s="33"/>
      <c r="BP43" s="29"/>
      <c r="BQ43" s="29"/>
      <c r="BR43" s="29"/>
      <c r="BS43" s="29"/>
      <c r="BT43" s="29"/>
      <c r="BU43" s="29"/>
      <c r="BV43" s="29"/>
      <c r="BW43" s="30"/>
      <c r="BX43" s="29"/>
      <c r="BY43" s="29"/>
      <c r="BZ43" s="29"/>
      <c r="CA43" s="29"/>
      <c r="CB43" s="29"/>
      <c r="CC43" s="32"/>
      <c r="CD43" s="32"/>
      <c r="CE43" s="29"/>
      <c r="CF43" s="33"/>
      <c r="CG43" s="29"/>
      <c r="CH43" s="29"/>
      <c r="CI43" s="29"/>
      <c r="CJ43" s="29"/>
      <c r="CK43" s="29"/>
      <c r="CL43" s="29"/>
      <c r="CM43" s="29"/>
      <c r="CN43" s="30"/>
      <c r="CO43" s="29"/>
      <c r="CP43" s="29"/>
      <c r="CQ43" s="29"/>
      <c r="CR43" s="29"/>
      <c r="CS43" s="29"/>
      <c r="CT43" s="32"/>
      <c r="CU43" s="32"/>
      <c r="CV43" s="29"/>
      <c r="CW43" s="33"/>
      <c r="CX43" s="29"/>
      <c r="CY43" s="29"/>
      <c r="CZ43" s="29"/>
      <c r="DA43" s="29"/>
      <c r="DB43" s="29"/>
      <c r="DC43" s="29"/>
      <c r="DD43" s="29"/>
      <c r="DE43" s="30"/>
      <c r="DF43" s="29"/>
      <c r="DG43" s="29"/>
      <c r="DH43" s="29"/>
      <c r="DI43" s="29"/>
      <c r="DJ43" s="29"/>
      <c r="DK43" s="32"/>
      <c r="DL43" s="32"/>
      <c r="DM43" s="29"/>
      <c r="DN43" s="33"/>
      <c r="DO43" s="29"/>
      <c r="DP43" s="29"/>
      <c r="DQ43" s="29"/>
      <c r="DR43" s="29"/>
      <c r="DS43" s="29"/>
      <c r="DT43" s="29"/>
      <c r="DU43" s="29"/>
      <c r="DV43" s="30"/>
      <c r="DW43" s="29"/>
      <c r="DX43" s="29"/>
      <c r="DY43" s="29"/>
      <c r="DZ43" s="29"/>
      <c r="EA43" s="29"/>
      <c r="EB43" s="32"/>
      <c r="EC43" s="32"/>
      <c r="ED43" s="29"/>
      <c r="EE43" s="33"/>
      <c r="EF43" s="29"/>
      <c r="EG43" s="29"/>
      <c r="EH43" s="29"/>
      <c r="EI43" s="29"/>
      <c r="EJ43" s="29"/>
      <c r="EK43" s="29"/>
      <c r="EL43" s="29"/>
      <c r="EM43" s="30"/>
      <c r="EN43" s="29"/>
      <c r="EO43" s="29"/>
      <c r="EP43" s="29"/>
      <c r="EQ43" s="29"/>
      <c r="ER43" s="29"/>
      <c r="ES43" s="32"/>
      <c r="ET43" s="32"/>
      <c r="EU43" s="29"/>
      <c r="EV43" s="33"/>
      <c r="EW43" s="29"/>
      <c r="EX43" s="29"/>
      <c r="EY43" s="29"/>
      <c r="EZ43" s="29"/>
      <c r="FA43" s="29"/>
      <c r="FB43" s="29"/>
      <c r="FC43" s="29"/>
      <c r="FD43" s="30"/>
      <c r="FE43" s="29"/>
      <c r="FF43" s="29"/>
      <c r="FG43" s="29"/>
      <c r="FH43" s="29"/>
      <c r="FI43" s="29"/>
      <c r="FJ43" s="32"/>
      <c r="FK43" s="32"/>
      <c r="FL43" s="29"/>
      <c r="FM43" s="33"/>
      <c r="FN43" s="29"/>
      <c r="FO43" s="29"/>
      <c r="FP43" s="29"/>
      <c r="FQ43" s="29"/>
      <c r="FR43" s="29"/>
      <c r="FS43" s="29"/>
      <c r="FT43" s="29"/>
      <c r="FU43" s="30"/>
      <c r="FV43" s="29"/>
      <c r="FW43" s="29"/>
      <c r="FX43" s="29"/>
      <c r="FY43" s="29"/>
      <c r="FZ43" s="29"/>
      <c r="GA43" s="32"/>
      <c r="GB43" s="32"/>
      <c r="GC43" s="29"/>
      <c r="GD43" s="33"/>
      <c r="GE43" s="29"/>
      <c r="GF43" s="29"/>
      <c r="GG43" s="29"/>
      <c r="GH43" s="29"/>
      <c r="GI43" s="29"/>
      <c r="GJ43" s="29"/>
      <c r="GK43" s="29"/>
      <c r="GL43" s="30"/>
      <c r="GM43" s="29"/>
      <c r="GN43" s="29"/>
      <c r="GO43" s="29"/>
      <c r="GP43" s="29"/>
      <c r="GQ43" s="29"/>
      <c r="GR43" s="32"/>
      <c r="GS43" s="32"/>
      <c r="GT43" s="29"/>
      <c r="GU43" s="33"/>
      <c r="GV43" s="29"/>
      <c r="GW43" s="29"/>
      <c r="GX43" s="29"/>
      <c r="GY43" s="29"/>
      <c r="GZ43" s="29"/>
      <c r="HA43" s="29"/>
      <c r="HB43" s="29"/>
      <c r="HC43" s="30"/>
      <c r="HD43" s="29"/>
      <c r="HE43" s="29"/>
      <c r="HF43" s="29"/>
      <c r="HG43" s="29"/>
      <c r="HH43" s="29"/>
      <c r="HI43" s="32"/>
      <c r="HJ43" s="32"/>
      <c r="HK43" s="29"/>
      <c r="HL43" s="33"/>
      <c r="HM43" s="29"/>
      <c r="HN43" s="29"/>
      <c r="HO43" s="29"/>
      <c r="HP43" s="29"/>
      <c r="HQ43" s="29"/>
      <c r="HR43" s="29"/>
      <c r="HS43" s="29"/>
      <c r="HT43" s="30"/>
      <c r="HU43" s="29"/>
      <c r="HV43" s="29"/>
      <c r="HW43" s="29"/>
      <c r="HX43" s="29"/>
      <c r="HY43" s="29"/>
      <c r="HZ43" s="32"/>
      <c r="IA43" s="32"/>
      <c r="IB43" s="29"/>
      <c r="IC43" s="33"/>
      <c r="ID43" s="29"/>
      <c r="IE43" s="29"/>
      <c r="IF43" s="29"/>
      <c r="IG43" s="29"/>
      <c r="IH43" s="29"/>
      <c r="II43" s="29"/>
      <c r="IJ43" s="29"/>
      <c r="IK43" s="30"/>
      <c r="IL43" s="29"/>
      <c r="IM43" s="29"/>
      <c r="IN43" s="29"/>
      <c r="IO43" s="29"/>
      <c r="IP43" s="29"/>
      <c r="IQ43" s="32"/>
      <c r="IR43" s="32"/>
      <c r="IS43" s="29"/>
      <c r="IT43" s="33"/>
    </row>
    <row r="44" spans="1:254" s="3" customFormat="1" ht="73.95" customHeight="1">
      <c r="A44" s="13">
        <v>40</v>
      </c>
      <c r="B44" s="14" t="s">
        <v>202</v>
      </c>
      <c r="C44" s="14" t="s">
        <v>203</v>
      </c>
      <c r="D44" s="15" t="s">
        <v>56</v>
      </c>
      <c r="E44" s="15" t="s">
        <v>28</v>
      </c>
      <c r="F44" s="15" t="s">
        <v>204</v>
      </c>
      <c r="G44" s="16">
        <v>13419194536</v>
      </c>
      <c r="H44" s="16" t="s">
        <v>205</v>
      </c>
      <c r="I44" s="16" t="s">
        <v>206</v>
      </c>
      <c r="J44" s="14" t="s">
        <v>32</v>
      </c>
      <c r="K44" s="14" t="s">
        <v>221</v>
      </c>
      <c r="L44" s="15" t="s">
        <v>34</v>
      </c>
      <c r="M44" s="16">
        <v>1</v>
      </c>
      <c r="N44" s="16" t="s">
        <v>213</v>
      </c>
      <c r="O44" s="15" t="s">
        <v>185</v>
      </c>
      <c r="P44" s="16"/>
      <c r="Q44" s="14" t="s">
        <v>37</v>
      </c>
      <c r="R44" s="22" t="s">
        <v>222</v>
      </c>
      <c r="S44" s="14" t="s">
        <v>215</v>
      </c>
      <c r="T44" s="18" t="s">
        <v>67</v>
      </c>
      <c r="U44" s="18" t="s">
        <v>216</v>
      </c>
      <c r="V44" s="29"/>
      <c r="W44" s="29"/>
      <c r="X44" s="30"/>
      <c r="Y44" s="29"/>
      <c r="Z44" s="29"/>
      <c r="AA44" s="29"/>
      <c r="AB44" s="29"/>
      <c r="AC44" s="29"/>
      <c r="AD44" s="32"/>
      <c r="AE44" s="32"/>
      <c r="AF44" s="29"/>
      <c r="AG44" s="33"/>
      <c r="AH44" s="29"/>
      <c r="AI44" s="29"/>
      <c r="AJ44" s="29"/>
      <c r="AK44" s="29"/>
      <c r="AL44" s="29"/>
      <c r="AM44" s="29"/>
      <c r="AN44" s="29"/>
      <c r="AO44" s="30"/>
      <c r="AP44" s="29"/>
      <c r="AQ44" s="29"/>
      <c r="AR44" s="29"/>
      <c r="AS44" s="29"/>
      <c r="AT44" s="29"/>
      <c r="AU44" s="32"/>
      <c r="AV44" s="32"/>
      <c r="AW44" s="29"/>
      <c r="AX44" s="33"/>
      <c r="AY44" s="29"/>
      <c r="AZ44" s="29"/>
      <c r="BA44" s="29"/>
      <c r="BB44" s="29"/>
      <c r="BC44" s="29"/>
      <c r="BD44" s="29"/>
      <c r="BE44" s="29"/>
      <c r="BF44" s="30"/>
      <c r="BG44" s="29"/>
      <c r="BH44" s="29"/>
      <c r="BI44" s="29"/>
      <c r="BJ44" s="29"/>
      <c r="BK44" s="29"/>
      <c r="BL44" s="32"/>
      <c r="BM44" s="32"/>
      <c r="BN44" s="29"/>
      <c r="BO44" s="33"/>
      <c r="BP44" s="29"/>
      <c r="BQ44" s="29"/>
      <c r="BR44" s="29"/>
      <c r="BS44" s="29"/>
      <c r="BT44" s="29"/>
      <c r="BU44" s="29"/>
      <c r="BV44" s="29"/>
      <c r="BW44" s="30"/>
      <c r="BX44" s="29"/>
      <c r="BY44" s="29"/>
      <c r="BZ44" s="29"/>
      <c r="CA44" s="29"/>
      <c r="CB44" s="29"/>
      <c r="CC44" s="32"/>
      <c r="CD44" s="32"/>
      <c r="CE44" s="29"/>
      <c r="CF44" s="33"/>
      <c r="CG44" s="29"/>
      <c r="CH44" s="29"/>
      <c r="CI44" s="29"/>
      <c r="CJ44" s="29"/>
      <c r="CK44" s="29"/>
      <c r="CL44" s="29"/>
      <c r="CM44" s="29"/>
      <c r="CN44" s="30"/>
      <c r="CO44" s="29"/>
      <c r="CP44" s="29"/>
      <c r="CQ44" s="29"/>
      <c r="CR44" s="29"/>
      <c r="CS44" s="29"/>
      <c r="CT44" s="32"/>
      <c r="CU44" s="32"/>
      <c r="CV44" s="29"/>
      <c r="CW44" s="33"/>
      <c r="CX44" s="29"/>
      <c r="CY44" s="29"/>
      <c r="CZ44" s="29"/>
      <c r="DA44" s="29"/>
      <c r="DB44" s="29"/>
      <c r="DC44" s="29"/>
      <c r="DD44" s="29"/>
      <c r="DE44" s="30"/>
      <c r="DF44" s="29"/>
      <c r="DG44" s="29"/>
      <c r="DH44" s="29"/>
      <c r="DI44" s="29"/>
      <c r="DJ44" s="29"/>
      <c r="DK44" s="32"/>
      <c r="DL44" s="32"/>
      <c r="DM44" s="29"/>
      <c r="DN44" s="33"/>
      <c r="DO44" s="29"/>
      <c r="DP44" s="29"/>
      <c r="DQ44" s="29"/>
      <c r="DR44" s="29"/>
      <c r="DS44" s="29"/>
      <c r="DT44" s="29"/>
      <c r="DU44" s="29"/>
      <c r="DV44" s="30"/>
      <c r="DW44" s="29"/>
      <c r="DX44" s="29"/>
      <c r="DY44" s="29"/>
      <c r="DZ44" s="29"/>
      <c r="EA44" s="29"/>
      <c r="EB44" s="32"/>
      <c r="EC44" s="32"/>
      <c r="ED44" s="29"/>
      <c r="EE44" s="33"/>
      <c r="EF44" s="29"/>
      <c r="EG44" s="29"/>
      <c r="EH44" s="29"/>
      <c r="EI44" s="29"/>
      <c r="EJ44" s="29"/>
      <c r="EK44" s="29"/>
      <c r="EL44" s="29"/>
      <c r="EM44" s="30"/>
      <c r="EN44" s="29"/>
      <c r="EO44" s="29"/>
      <c r="EP44" s="29"/>
      <c r="EQ44" s="29"/>
      <c r="ER44" s="29"/>
      <c r="ES44" s="32"/>
      <c r="ET44" s="32"/>
      <c r="EU44" s="29"/>
      <c r="EV44" s="33"/>
      <c r="EW44" s="29"/>
      <c r="EX44" s="29"/>
      <c r="EY44" s="29"/>
      <c r="EZ44" s="29"/>
      <c r="FA44" s="29"/>
      <c r="FB44" s="29"/>
      <c r="FC44" s="29"/>
      <c r="FD44" s="30"/>
      <c r="FE44" s="29"/>
      <c r="FF44" s="29"/>
      <c r="FG44" s="29"/>
      <c r="FH44" s="29"/>
      <c r="FI44" s="29"/>
      <c r="FJ44" s="32"/>
      <c r="FK44" s="32"/>
      <c r="FL44" s="29"/>
      <c r="FM44" s="33"/>
      <c r="FN44" s="29"/>
      <c r="FO44" s="29"/>
      <c r="FP44" s="29"/>
      <c r="FQ44" s="29"/>
      <c r="FR44" s="29"/>
      <c r="FS44" s="29"/>
      <c r="FT44" s="29"/>
      <c r="FU44" s="30"/>
      <c r="FV44" s="29"/>
      <c r="FW44" s="29"/>
      <c r="FX44" s="29"/>
      <c r="FY44" s="29"/>
      <c r="FZ44" s="29"/>
      <c r="GA44" s="32"/>
      <c r="GB44" s="32"/>
      <c r="GC44" s="29"/>
      <c r="GD44" s="33"/>
      <c r="GE44" s="29"/>
      <c r="GF44" s="29"/>
      <c r="GG44" s="29"/>
      <c r="GH44" s="29"/>
      <c r="GI44" s="29"/>
      <c r="GJ44" s="29"/>
      <c r="GK44" s="29"/>
      <c r="GL44" s="30"/>
      <c r="GM44" s="29"/>
      <c r="GN44" s="29"/>
      <c r="GO44" s="29"/>
      <c r="GP44" s="29"/>
      <c r="GQ44" s="29"/>
      <c r="GR44" s="32"/>
      <c r="GS44" s="32"/>
      <c r="GT44" s="29"/>
      <c r="GU44" s="33"/>
      <c r="GV44" s="29"/>
      <c r="GW44" s="29"/>
      <c r="GX44" s="29"/>
      <c r="GY44" s="29"/>
      <c r="GZ44" s="29"/>
      <c r="HA44" s="29"/>
      <c r="HB44" s="29"/>
      <c r="HC44" s="30"/>
      <c r="HD44" s="29"/>
      <c r="HE44" s="29"/>
      <c r="HF44" s="29"/>
      <c r="HG44" s="29"/>
      <c r="HH44" s="29"/>
      <c r="HI44" s="32"/>
      <c r="HJ44" s="32"/>
      <c r="HK44" s="29"/>
      <c r="HL44" s="33"/>
      <c r="HM44" s="29"/>
      <c r="HN44" s="29"/>
      <c r="HO44" s="29"/>
      <c r="HP44" s="29"/>
      <c r="HQ44" s="29"/>
      <c r="HR44" s="29"/>
      <c r="HS44" s="29"/>
      <c r="HT44" s="30"/>
      <c r="HU44" s="29"/>
      <c r="HV44" s="29"/>
      <c r="HW44" s="29"/>
      <c r="HX44" s="29"/>
      <c r="HY44" s="29"/>
      <c r="HZ44" s="32"/>
      <c r="IA44" s="32"/>
      <c r="IB44" s="29"/>
      <c r="IC44" s="33"/>
      <c r="ID44" s="29"/>
      <c r="IE44" s="29"/>
      <c r="IF44" s="29"/>
      <c r="IG44" s="29"/>
      <c r="IH44" s="29"/>
      <c r="II44" s="29"/>
      <c r="IJ44" s="29"/>
      <c r="IK44" s="30"/>
      <c r="IL44" s="29"/>
      <c r="IM44" s="29"/>
      <c r="IN44" s="29"/>
      <c r="IO44" s="29"/>
      <c r="IP44" s="29"/>
      <c r="IQ44" s="32"/>
      <c r="IR44" s="32"/>
      <c r="IS44" s="29"/>
      <c r="IT44" s="33"/>
    </row>
    <row r="45" spans="1:254" s="3" customFormat="1" ht="162" customHeight="1">
      <c r="A45" s="13">
        <v>41</v>
      </c>
      <c r="B45" s="14" t="s">
        <v>202</v>
      </c>
      <c r="C45" s="14" t="s">
        <v>203</v>
      </c>
      <c r="D45" s="15" t="s">
        <v>56</v>
      </c>
      <c r="E45" s="15" t="s">
        <v>28</v>
      </c>
      <c r="F45" s="15" t="s">
        <v>204</v>
      </c>
      <c r="G45" s="16">
        <v>13419194536</v>
      </c>
      <c r="H45" s="16" t="s">
        <v>205</v>
      </c>
      <c r="I45" s="16" t="s">
        <v>206</v>
      </c>
      <c r="J45" s="14" t="s">
        <v>32</v>
      </c>
      <c r="K45" s="14" t="s">
        <v>223</v>
      </c>
      <c r="L45" s="15" t="s">
        <v>34</v>
      </c>
      <c r="M45" s="16">
        <v>1</v>
      </c>
      <c r="N45" s="16" t="s">
        <v>207</v>
      </c>
      <c r="O45" s="15" t="s">
        <v>185</v>
      </c>
      <c r="P45" s="16"/>
      <c r="Q45" s="14" t="s">
        <v>37</v>
      </c>
      <c r="R45" s="22" t="s">
        <v>224</v>
      </c>
      <c r="S45" s="14" t="s">
        <v>225</v>
      </c>
      <c r="T45" s="18" t="s">
        <v>67</v>
      </c>
      <c r="U45" s="18" t="s">
        <v>216</v>
      </c>
      <c r="V45" s="29"/>
      <c r="W45" s="29"/>
      <c r="X45" s="30"/>
      <c r="Y45" s="29"/>
      <c r="Z45" s="29"/>
      <c r="AA45" s="29"/>
      <c r="AB45" s="29"/>
      <c r="AC45" s="29"/>
      <c r="AD45" s="32"/>
      <c r="AE45" s="32"/>
      <c r="AF45" s="29"/>
      <c r="AG45" s="33"/>
      <c r="AH45" s="29"/>
      <c r="AI45" s="29"/>
      <c r="AJ45" s="29"/>
      <c r="AK45" s="29"/>
      <c r="AL45" s="29"/>
      <c r="AM45" s="29"/>
      <c r="AN45" s="29"/>
      <c r="AO45" s="30"/>
      <c r="AP45" s="29"/>
      <c r="AQ45" s="29"/>
      <c r="AR45" s="29"/>
      <c r="AS45" s="29"/>
      <c r="AT45" s="29"/>
      <c r="AU45" s="32"/>
      <c r="AV45" s="32"/>
      <c r="AW45" s="29"/>
      <c r="AX45" s="33"/>
      <c r="AY45" s="29"/>
      <c r="AZ45" s="29"/>
      <c r="BA45" s="29"/>
      <c r="BB45" s="29"/>
      <c r="BC45" s="29"/>
      <c r="BD45" s="29"/>
      <c r="BE45" s="29"/>
      <c r="BF45" s="30"/>
      <c r="BG45" s="29"/>
      <c r="BH45" s="29"/>
      <c r="BI45" s="29"/>
      <c r="BJ45" s="29"/>
      <c r="BK45" s="29"/>
      <c r="BL45" s="32"/>
      <c r="BM45" s="32"/>
      <c r="BN45" s="29"/>
      <c r="BO45" s="33"/>
      <c r="BP45" s="29"/>
      <c r="BQ45" s="29"/>
      <c r="BR45" s="29"/>
      <c r="BS45" s="29"/>
      <c r="BT45" s="29"/>
      <c r="BU45" s="29"/>
      <c r="BV45" s="29"/>
      <c r="BW45" s="30"/>
      <c r="BX45" s="29"/>
      <c r="BY45" s="29"/>
      <c r="BZ45" s="29"/>
      <c r="CA45" s="29"/>
      <c r="CB45" s="29"/>
      <c r="CC45" s="32"/>
      <c r="CD45" s="32"/>
      <c r="CE45" s="29"/>
      <c r="CF45" s="33"/>
      <c r="CG45" s="29"/>
      <c r="CH45" s="29"/>
      <c r="CI45" s="29"/>
      <c r="CJ45" s="29"/>
      <c r="CK45" s="29"/>
      <c r="CL45" s="29"/>
      <c r="CM45" s="29"/>
      <c r="CN45" s="30"/>
      <c r="CO45" s="29"/>
      <c r="CP45" s="29"/>
      <c r="CQ45" s="29"/>
      <c r="CR45" s="29"/>
      <c r="CS45" s="29"/>
      <c r="CT45" s="32"/>
      <c r="CU45" s="32"/>
      <c r="CV45" s="29"/>
      <c r="CW45" s="33"/>
      <c r="CX45" s="29"/>
      <c r="CY45" s="29"/>
      <c r="CZ45" s="29"/>
      <c r="DA45" s="29"/>
      <c r="DB45" s="29"/>
      <c r="DC45" s="29"/>
      <c r="DD45" s="29"/>
      <c r="DE45" s="30"/>
      <c r="DF45" s="29"/>
      <c r="DG45" s="29"/>
      <c r="DH45" s="29"/>
      <c r="DI45" s="29"/>
      <c r="DJ45" s="29"/>
      <c r="DK45" s="32"/>
      <c r="DL45" s="32"/>
      <c r="DM45" s="29"/>
      <c r="DN45" s="33"/>
      <c r="DO45" s="29"/>
      <c r="DP45" s="29"/>
      <c r="DQ45" s="29"/>
      <c r="DR45" s="29"/>
      <c r="DS45" s="29"/>
      <c r="DT45" s="29"/>
      <c r="DU45" s="29"/>
      <c r="DV45" s="30"/>
      <c r="DW45" s="29"/>
      <c r="DX45" s="29"/>
      <c r="DY45" s="29"/>
      <c r="DZ45" s="29"/>
      <c r="EA45" s="29"/>
      <c r="EB45" s="32"/>
      <c r="EC45" s="32"/>
      <c r="ED45" s="29"/>
      <c r="EE45" s="33"/>
      <c r="EF45" s="29"/>
      <c r="EG45" s="29"/>
      <c r="EH45" s="29"/>
      <c r="EI45" s="29"/>
      <c r="EJ45" s="29"/>
      <c r="EK45" s="29"/>
      <c r="EL45" s="29"/>
      <c r="EM45" s="30"/>
      <c r="EN45" s="29"/>
      <c r="EO45" s="29"/>
      <c r="EP45" s="29"/>
      <c r="EQ45" s="29"/>
      <c r="ER45" s="29"/>
      <c r="ES45" s="32"/>
      <c r="ET45" s="32"/>
      <c r="EU45" s="29"/>
      <c r="EV45" s="33"/>
      <c r="EW45" s="29"/>
      <c r="EX45" s="29"/>
      <c r="EY45" s="29"/>
      <c r="EZ45" s="29"/>
      <c r="FA45" s="29"/>
      <c r="FB45" s="29"/>
      <c r="FC45" s="29"/>
      <c r="FD45" s="30"/>
      <c r="FE45" s="29"/>
      <c r="FF45" s="29"/>
      <c r="FG45" s="29"/>
      <c r="FH45" s="29"/>
      <c r="FI45" s="29"/>
      <c r="FJ45" s="32"/>
      <c r="FK45" s="32"/>
      <c r="FL45" s="29"/>
      <c r="FM45" s="33"/>
      <c r="FN45" s="29"/>
      <c r="FO45" s="29"/>
      <c r="FP45" s="29"/>
      <c r="FQ45" s="29"/>
      <c r="FR45" s="29"/>
      <c r="FS45" s="29"/>
      <c r="FT45" s="29"/>
      <c r="FU45" s="30"/>
      <c r="FV45" s="29"/>
      <c r="FW45" s="29"/>
      <c r="FX45" s="29"/>
      <c r="FY45" s="29"/>
      <c r="FZ45" s="29"/>
      <c r="GA45" s="32"/>
      <c r="GB45" s="32"/>
      <c r="GC45" s="29"/>
      <c r="GD45" s="33"/>
      <c r="GE45" s="29"/>
      <c r="GF45" s="29"/>
      <c r="GG45" s="29"/>
      <c r="GH45" s="29"/>
      <c r="GI45" s="29"/>
      <c r="GJ45" s="29"/>
      <c r="GK45" s="29"/>
      <c r="GL45" s="30"/>
      <c r="GM45" s="29"/>
      <c r="GN45" s="29"/>
      <c r="GO45" s="29"/>
      <c r="GP45" s="29"/>
      <c r="GQ45" s="29"/>
      <c r="GR45" s="32"/>
      <c r="GS45" s="32"/>
      <c r="GT45" s="29"/>
      <c r="GU45" s="33"/>
      <c r="GV45" s="29"/>
      <c r="GW45" s="29"/>
      <c r="GX45" s="29"/>
      <c r="GY45" s="29"/>
      <c r="GZ45" s="29"/>
      <c r="HA45" s="29"/>
      <c r="HB45" s="29"/>
      <c r="HC45" s="30"/>
      <c r="HD45" s="29"/>
      <c r="HE45" s="29"/>
      <c r="HF45" s="29"/>
      <c r="HG45" s="29"/>
      <c r="HH45" s="29"/>
      <c r="HI45" s="32"/>
      <c r="HJ45" s="32"/>
      <c r="HK45" s="29"/>
      <c r="HL45" s="33"/>
      <c r="HM45" s="29"/>
      <c r="HN45" s="29"/>
      <c r="HO45" s="29"/>
      <c r="HP45" s="29"/>
      <c r="HQ45" s="29"/>
      <c r="HR45" s="29"/>
      <c r="HS45" s="29"/>
      <c r="HT45" s="30"/>
      <c r="HU45" s="29"/>
      <c r="HV45" s="29"/>
      <c r="HW45" s="29"/>
      <c r="HX45" s="29"/>
      <c r="HY45" s="29"/>
      <c r="HZ45" s="32"/>
      <c r="IA45" s="32"/>
      <c r="IB45" s="29"/>
      <c r="IC45" s="33"/>
      <c r="ID45" s="29"/>
      <c r="IE45" s="29"/>
      <c r="IF45" s="29"/>
      <c r="IG45" s="29"/>
      <c r="IH45" s="29"/>
      <c r="II45" s="29"/>
      <c r="IJ45" s="29"/>
      <c r="IK45" s="30"/>
      <c r="IL45" s="29"/>
      <c r="IM45" s="29"/>
      <c r="IN45" s="29"/>
      <c r="IO45" s="29"/>
      <c r="IP45" s="29"/>
      <c r="IQ45" s="32"/>
      <c r="IR45" s="32"/>
      <c r="IS45" s="29"/>
      <c r="IT45" s="33"/>
    </row>
    <row r="46" spans="1:254" s="3" customFormat="1" ht="138" customHeight="1">
      <c r="A46" s="13">
        <v>42</v>
      </c>
      <c r="B46" s="14" t="s">
        <v>202</v>
      </c>
      <c r="C46" s="14" t="s">
        <v>203</v>
      </c>
      <c r="D46" s="15" t="s">
        <v>56</v>
      </c>
      <c r="E46" s="15" t="s">
        <v>28</v>
      </c>
      <c r="F46" s="15" t="s">
        <v>204</v>
      </c>
      <c r="G46" s="16">
        <v>13419194536</v>
      </c>
      <c r="H46" s="16" t="s">
        <v>205</v>
      </c>
      <c r="I46" s="16" t="s">
        <v>206</v>
      </c>
      <c r="J46" s="14" t="s">
        <v>32</v>
      </c>
      <c r="K46" s="14" t="s">
        <v>226</v>
      </c>
      <c r="L46" s="15" t="s">
        <v>34</v>
      </c>
      <c r="M46" s="16">
        <v>1</v>
      </c>
      <c r="N46" s="16" t="s">
        <v>207</v>
      </c>
      <c r="O46" s="15" t="s">
        <v>185</v>
      </c>
      <c r="P46" s="16"/>
      <c r="Q46" s="14" t="s">
        <v>37</v>
      </c>
      <c r="R46" s="22" t="s">
        <v>227</v>
      </c>
      <c r="S46" s="14" t="s">
        <v>228</v>
      </c>
      <c r="T46" s="18" t="s">
        <v>67</v>
      </c>
      <c r="U46" s="18" t="s">
        <v>216</v>
      </c>
      <c r="V46" s="29"/>
      <c r="W46" s="29"/>
      <c r="X46" s="30"/>
      <c r="Y46" s="29"/>
      <c r="Z46" s="29"/>
      <c r="AA46" s="29"/>
      <c r="AB46" s="29"/>
      <c r="AC46" s="29"/>
      <c r="AD46" s="32"/>
      <c r="AE46" s="32"/>
      <c r="AF46" s="29"/>
      <c r="AG46" s="33"/>
      <c r="AH46" s="29"/>
      <c r="AI46" s="29"/>
      <c r="AJ46" s="29"/>
      <c r="AK46" s="29"/>
      <c r="AL46" s="29"/>
      <c r="AM46" s="29"/>
      <c r="AN46" s="29"/>
      <c r="AO46" s="30"/>
      <c r="AP46" s="29"/>
      <c r="AQ46" s="29"/>
      <c r="AR46" s="29"/>
      <c r="AS46" s="29"/>
      <c r="AT46" s="29"/>
      <c r="AU46" s="32"/>
      <c r="AV46" s="32"/>
      <c r="AW46" s="29"/>
      <c r="AX46" s="33"/>
      <c r="AY46" s="29"/>
      <c r="AZ46" s="29"/>
      <c r="BA46" s="29"/>
      <c r="BB46" s="29"/>
      <c r="BC46" s="29"/>
      <c r="BD46" s="29"/>
      <c r="BE46" s="29"/>
      <c r="BF46" s="30"/>
      <c r="BG46" s="29"/>
      <c r="BH46" s="29"/>
      <c r="BI46" s="29"/>
      <c r="BJ46" s="29"/>
      <c r="BK46" s="29"/>
      <c r="BL46" s="32"/>
      <c r="BM46" s="32"/>
      <c r="BN46" s="29"/>
      <c r="BO46" s="33"/>
      <c r="BP46" s="29"/>
      <c r="BQ46" s="29"/>
      <c r="BR46" s="29"/>
      <c r="BS46" s="29"/>
      <c r="BT46" s="29"/>
      <c r="BU46" s="29"/>
      <c r="BV46" s="29"/>
      <c r="BW46" s="30"/>
      <c r="BX46" s="29"/>
      <c r="BY46" s="29"/>
      <c r="BZ46" s="29"/>
      <c r="CA46" s="29"/>
      <c r="CB46" s="29"/>
      <c r="CC46" s="32"/>
      <c r="CD46" s="32"/>
      <c r="CE46" s="29"/>
      <c r="CF46" s="33"/>
      <c r="CG46" s="29"/>
      <c r="CH46" s="29"/>
      <c r="CI46" s="29"/>
      <c r="CJ46" s="29"/>
      <c r="CK46" s="29"/>
      <c r="CL46" s="29"/>
      <c r="CM46" s="29"/>
      <c r="CN46" s="30"/>
      <c r="CO46" s="29"/>
      <c r="CP46" s="29"/>
      <c r="CQ46" s="29"/>
      <c r="CR46" s="29"/>
      <c r="CS46" s="29"/>
      <c r="CT46" s="32"/>
      <c r="CU46" s="32"/>
      <c r="CV46" s="29"/>
      <c r="CW46" s="33"/>
      <c r="CX46" s="29"/>
      <c r="CY46" s="29"/>
      <c r="CZ46" s="29"/>
      <c r="DA46" s="29"/>
      <c r="DB46" s="29"/>
      <c r="DC46" s="29"/>
      <c r="DD46" s="29"/>
      <c r="DE46" s="30"/>
      <c r="DF46" s="29"/>
      <c r="DG46" s="29"/>
      <c r="DH46" s="29"/>
      <c r="DI46" s="29"/>
      <c r="DJ46" s="29"/>
      <c r="DK46" s="32"/>
      <c r="DL46" s="32"/>
      <c r="DM46" s="29"/>
      <c r="DN46" s="33"/>
      <c r="DO46" s="29"/>
      <c r="DP46" s="29"/>
      <c r="DQ46" s="29"/>
      <c r="DR46" s="29"/>
      <c r="DS46" s="29"/>
      <c r="DT46" s="29"/>
      <c r="DU46" s="29"/>
      <c r="DV46" s="30"/>
      <c r="DW46" s="29"/>
      <c r="DX46" s="29"/>
      <c r="DY46" s="29"/>
      <c r="DZ46" s="29"/>
      <c r="EA46" s="29"/>
      <c r="EB46" s="32"/>
      <c r="EC46" s="32"/>
      <c r="ED46" s="29"/>
      <c r="EE46" s="33"/>
      <c r="EF46" s="29"/>
      <c r="EG46" s="29"/>
      <c r="EH46" s="29"/>
      <c r="EI46" s="29"/>
      <c r="EJ46" s="29"/>
      <c r="EK46" s="29"/>
      <c r="EL46" s="29"/>
      <c r="EM46" s="30"/>
      <c r="EN46" s="29"/>
      <c r="EO46" s="29"/>
      <c r="EP46" s="29"/>
      <c r="EQ46" s="29"/>
      <c r="ER46" s="29"/>
      <c r="ES46" s="32"/>
      <c r="ET46" s="32"/>
      <c r="EU46" s="29"/>
      <c r="EV46" s="33"/>
      <c r="EW46" s="29"/>
      <c r="EX46" s="29"/>
      <c r="EY46" s="29"/>
      <c r="EZ46" s="29"/>
      <c r="FA46" s="29"/>
      <c r="FB46" s="29"/>
      <c r="FC46" s="29"/>
      <c r="FD46" s="30"/>
      <c r="FE46" s="29"/>
      <c r="FF46" s="29"/>
      <c r="FG46" s="29"/>
      <c r="FH46" s="29"/>
      <c r="FI46" s="29"/>
      <c r="FJ46" s="32"/>
      <c r="FK46" s="32"/>
      <c r="FL46" s="29"/>
      <c r="FM46" s="33"/>
      <c r="FN46" s="29"/>
      <c r="FO46" s="29"/>
      <c r="FP46" s="29"/>
      <c r="FQ46" s="29"/>
      <c r="FR46" s="29"/>
      <c r="FS46" s="29"/>
      <c r="FT46" s="29"/>
      <c r="FU46" s="30"/>
      <c r="FV46" s="29"/>
      <c r="FW46" s="29"/>
      <c r="FX46" s="29"/>
      <c r="FY46" s="29"/>
      <c r="FZ46" s="29"/>
      <c r="GA46" s="32"/>
      <c r="GB46" s="32"/>
      <c r="GC46" s="29"/>
      <c r="GD46" s="33"/>
      <c r="GE46" s="29"/>
      <c r="GF46" s="29"/>
      <c r="GG46" s="29"/>
      <c r="GH46" s="29"/>
      <c r="GI46" s="29"/>
      <c r="GJ46" s="29"/>
      <c r="GK46" s="29"/>
      <c r="GL46" s="30"/>
      <c r="GM46" s="29"/>
      <c r="GN46" s="29"/>
      <c r="GO46" s="29"/>
      <c r="GP46" s="29"/>
      <c r="GQ46" s="29"/>
      <c r="GR46" s="32"/>
      <c r="GS46" s="32"/>
      <c r="GT46" s="29"/>
      <c r="GU46" s="33"/>
      <c r="GV46" s="29"/>
      <c r="GW46" s="29"/>
      <c r="GX46" s="29"/>
      <c r="GY46" s="29"/>
      <c r="GZ46" s="29"/>
      <c r="HA46" s="29"/>
      <c r="HB46" s="29"/>
      <c r="HC46" s="30"/>
      <c r="HD46" s="29"/>
      <c r="HE46" s="29"/>
      <c r="HF46" s="29"/>
      <c r="HG46" s="29"/>
      <c r="HH46" s="29"/>
      <c r="HI46" s="32"/>
      <c r="HJ46" s="32"/>
      <c r="HK46" s="29"/>
      <c r="HL46" s="33"/>
      <c r="HM46" s="29"/>
      <c r="HN46" s="29"/>
      <c r="HO46" s="29"/>
      <c r="HP46" s="29"/>
      <c r="HQ46" s="29"/>
      <c r="HR46" s="29"/>
      <c r="HS46" s="29"/>
      <c r="HT46" s="30"/>
      <c r="HU46" s="29"/>
      <c r="HV46" s="29"/>
      <c r="HW46" s="29"/>
      <c r="HX46" s="29"/>
      <c r="HY46" s="29"/>
      <c r="HZ46" s="32"/>
      <c r="IA46" s="32"/>
      <c r="IB46" s="29"/>
      <c r="IC46" s="33"/>
      <c r="ID46" s="29"/>
      <c r="IE46" s="29"/>
      <c r="IF46" s="29"/>
      <c r="IG46" s="29"/>
      <c r="IH46" s="29"/>
      <c r="II46" s="29"/>
      <c r="IJ46" s="29"/>
      <c r="IK46" s="30"/>
      <c r="IL46" s="29"/>
      <c r="IM46" s="29"/>
      <c r="IN46" s="29"/>
      <c r="IO46" s="29"/>
      <c r="IP46" s="29"/>
      <c r="IQ46" s="32"/>
      <c r="IR46" s="32"/>
      <c r="IS46" s="29"/>
      <c r="IT46" s="33"/>
    </row>
    <row r="47" spans="1:254" ht="112.95" customHeight="1">
      <c r="A47" s="13">
        <v>43</v>
      </c>
      <c r="B47" s="14" t="s">
        <v>229</v>
      </c>
      <c r="C47" s="14" t="s">
        <v>42</v>
      </c>
      <c r="D47" s="15" t="s">
        <v>56</v>
      </c>
      <c r="E47" s="15" t="s">
        <v>28</v>
      </c>
      <c r="F47" s="15" t="s">
        <v>230</v>
      </c>
      <c r="G47" s="16">
        <v>18783000463</v>
      </c>
      <c r="H47" s="16" t="s">
        <v>231</v>
      </c>
      <c r="I47" s="16" t="s">
        <v>232</v>
      </c>
      <c r="J47" s="14" t="s">
        <v>60</v>
      </c>
      <c r="K47" s="14" t="s">
        <v>233</v>
      </c>
      <c r="L47" s="15" t="s">
        <v>34</v>
      </c>
      <c r="M47" s="16">
        <v>1</v>
      </c>
      <c r="N47" s="16" t="s">
        <v>234</v>
      </c>
      <c r="O47" s="15" t="s">
        <v>36</v>
      </c>
      <c r="P47" s="16"/>
      <c r="Q47" s="14" t="s">
        <v>235</v>
      </c>
      <c r="R47" s="22" t="s">
        <v>236</v>
      </c>
      <c r="S47" s="22" t="s">
        <v>167</v>
      </c>
      <c r="T47" s="23" t="s">
        <v>77</v>
      </c>
      <c r="U47" s="26"/>
    </row>
    <row r="48" spans="1:254" ht="61.95" customHeight="1">
      <c r="A48" s="13">
        <v>44</v>
      </c>
      <c r="B48" s="14" t="s">
        <v>229</v>
      </c>
      <c r="C48" s="14" t="s">
        <v>42</v>
      </c>
      <c r="D48" s="15" t="s">
        <v>56</v>
      </c>
      <c r="E48" s="15" t="s">
        <v>28</v>
      </c>
      <c r="F48" s="15" t="s">
        <v>230</v>
      </c>
      <c r="G48" s="16">
        <v>18783000463</v>
      </c>
      <c r="H48" s="16" t="s">
        <v>231</v>
      </c>
      <c r="I48" s="16" t="s">
        <v>232</v>
      </c>
      <c r="J48" s="14" t="s">
        <v>60</v>
      </c>
      <c r="K48" s="14" t="s">
        <v>237</v>
      </c>
      <c r="L48" s="15" t="s">
        <v>34</v>
      </c>
      <c r="M48" s="16">
        <v>1</v>
      </c>
      <c r="N48" s="16" t="s">
        <v>238</v>
      </c>
      <c r="O48" s="15" t="s">
        <v>36</v>
      </c>
      <c r="P48" s="16"/>
      <c r="Q48" s="14" t="s">
        <v>239</v>
      </c>
      <c r="R48" s="22" t="s">
        <v>240</v>
      </c>
      <c r="S48" s="22" t="s">
        <v>188</v>
      </c>
      <c r="T48" s="23" t="s">
        <v>241</v>
      </c>
      <c r="U48" s="26"/>
    </row>
    <row r="49" spans="1:21" ht="93" customHeight="1">
      <c r="A49" s="13">
        <v>45</v>
      </c>
      <c r="B49" s="14" t="s">
        <v>229</v>
      </c>
      <c r="C49" s="14" t="s">
        <v>42</v>
      </c>
      <c r="D49" s="15" t="s">
        <v>56</v>
      </c>
      <c r="E49" s="15" t="s">
        <v>28</v>
      </c>
      <c r="F49" s="15" t="s">
        <v>230</v>
      </c>
      <c r="G49" s="16">
        <v>18783000463</v>
      </c>
      <c r="H49" s="16" t="s">
        <v>231</v>
      </c>
      <c r="I49" s="16" t="s">
        <v>232</v>
      </c>
      <c r="J49" s="14" t="s">
        <v>47</v>
      </c>
      <c r="K49" s="14" t="s">
        <v>242</v>
      </c>
      <c r="L49" s="15" t="s">
        <v>34</v>
      </c>
      <c r="M49" s="16">
        <v>1</v>
      </c>
      <c r="N49" s="16" t="s">
        <v>238</v>
      </c>
      <c r="O49" s="15" t="s">
        <v>36</v>
      </c>
      <c r="P49" s="16"/>
      <c r="Q49" s="14" t="s">
        <v>243</v>
      </c>
      <c r="R49" s="22" t="s">
        <v>244</v>
      </c>
      <c r="S49" s="22" t="s">
        <v>245</v>
      </c>
      <c r="T49" s="23" t="s">
        <v>77</v>
      </c>
      <c r="U49" s="26"/>
    </row>
    <row r="50" spans="1:21" ht="76.95" customHeight="1">
      <c r="A50" s="13">
        <v>46</v>
      </c>
      <c r="B50" s="14" t="s">
        <v>229</v>
      </c>
      <c r="C50" s="14" t="s">
        <v>42</v>
      </c>
      <c r="D50" s="15" t="s">
        <v>56</v>
      </c>
      <c r="E50" s="15" t="s">
        <v>28</v>
      </c>
      <c r="F50" s="15" t="s">
        <v>230</v>
      </c>
      <c r="G50" s="16">
        <v>18783000463</v>
      </c>
      <c r="H50" s="16" t="s">
        <v>231</v>
      </c>
      <c r="I50" s="16" t="s">
        <v>232</v>
      </c>
      <c r="J50" s="14" t="s">
        <v>60</v>
      </c>
      <c r="K50" s="14" t="s">
        <v>246</v>
      </c>
      <c r="L50" s="15" t="s">
        <v>34</v>
      </c>
      <c r="M50" s="16">
        <v>2</v>
      </c>
      <c r="N50" s="16" t="s">
        <v>238</v>
      </c>
      <c r="O50" s="15" t="s">
        <v>36</v>
      </c>
      <c r="P50" s="16"/>
      <c r="Q50" s="14" t="s">
        <v>239</v>
      </c>
      <c r="R50" s="22" t="s">
        <v>240</v>
      </c>
      <c r="S50" s="22" t="s">
        <v>188</v>
      </c>
      <c r="T50" s="23" t="s">
        <v>77</v>
      </c>
      <c r="U50" s="26"/>
    </row>
    <row r="51" spans="1:21" ht="112.95" customHeight="1">
      <c r="A51" s="13">
        <v>47</v>
      </c>
      <c r="B51" s="14" t="s">
        <v>247</v>
      </c>
      <c r="C51" s="14" t="s">
        <v>42</v>
      </c>
      <c r="D51" s="15" t="s">
        <v>56</v>
      </c>
      <c r="E51" s="15" t="s">
        <v>28</v>
      </c>
      <c r="F51" s="15" t="s">
        <v>248</v>
      </c>
      <c r="G51" s="16">
        <v>17781031893</v>
      </c>
      <c r="H51" s="16" t="s">
        <v>249</v>
      </c>
      <c r="I51" s="16" t="s">
        <v>250</v>
      </c>
      <c r="J51" s="14" t="s">
        <v>60</v>
      </c>
      <c r="K51" s="14" t="s">
        <v>233</v>
      </c>
      <c r="L51" s="15" t="s">
        <v>34</v>
      </c>
      <c r="M51" s="16">
        <v>1</v>
      </c>
      <c r="N51" s="16" t="s">
        <v>251</v>
      </c>
      <c r="O51" s="15" t="s">
        <v>36</v>
      </c>
      <c r="P51" s="16"/>
      <c r="Q51" s="14" t="s">
        <v>252</v>
      </c>
      <c r="R51" s="22" t="s">
        <v>253</v>
      </c>
      <c r="S51" s="22" t="s">
        <v>254</v>
      </c>
      <c r="T51" s="23" t="s">
        <v>77</v>
      </c>
      <c r="U51" s="26"/>
    </row>
    <row r="52" spans="1:21" ht="94.95" customHeight="1">
      <c r="A52" s="13">
        <v>48</v>
      </c>
      <c r="B52" s="14" t="s">
        <v>247</v>
      </c>
      <c r="C52" s="14" t="s">
        <v>42</v>
      </c>
      <c r="D52" s="15" t="s">
        <v>56</v>
      </c>
      <c r="E52" s="15" t="s">
        <v>28</v>
      </c>
      <c r="F52" s="15" t="s">
        <v>248</v>
      </c>
      <c r="G52" s="16">
        <v>17781031893</v>
      </c>
      <c r="H52" s="16" t="s">
        <v>249</v>
      </c>
      <c r="I52" s="16" t="s">
        <v>250</v>
      </c>
      <c r="J52" s="14" t="s">
        <v>60</v>
      </c>
      <c r="K52" s="14" t="s">
        <v>255</v>
      </c>
      <c r="L52" s="15" t="s">
        <v>34</v>
      </c>
      <c r="M52" s="16">
        <v>3</v>
      </c>
      <c r="N52" s="16" t="s">
        <v>256</v>
      </c>
      <c r="O52" s="15" t="s">
        <v>36</v>
      </c>
      <c r="P52" s="15" t="s">
        <v>257</v>
      </c>
      <c r="Q52" s="14" t="s">
        <v>258</v>
      </c>
      <c r="R52" s="22" t="s">
        <v>259</v>
      </c>
      <c r="S52" s="22" t="s">
        <v>260</v>
      </c>
      <c r="T52" s="23" t="s">
        <v>77</v>
      </c>
      <c r="U52" s="26"/>
    </row>
    <row r="53" spans="1:21" ht="106.95" customHeight="1">
      <c r="A53" s="13">
        <v>49</v>
      </c>
      <c r="B53" s="14" t="s">
        <v>247</v>
      </c>
      <c r="C53" s="14" t="s">
        <v>42</v>
      </c>
      <c r="D53" s="15" t="s">
        <v>56</v>
      </c>
      <c r="E53" s="15" t="s">
        <v>28</v>
      </c>
      <c r="F53" s="15" t="s">
        <v>248</v>
      </c>
      <c r="G53" s="16">
        <v>17781031893</v>
      </c>
      <c r="H53" s="16" t="s">
        <v>249</v>
      </c>
      <c r="I53" s="16" t="s">
        <v>250</v>
      </c>
      <c r="J53" s="14" t="s">
        <v>261</v>
      </c>
      <c r="K53" s="14" t="s">
        <v>262</v>
      </c>
      <c r="L53" s="15" t="s">
        <v>34</v>
      </c>
      <c r="M53" s="16">
        <v>1</v>
      </c>
      <c r="N53" s="16" t="s">
        <v>256</v>
      </c>
      <c r="O53" s="15" t="s">
        <v>36</v>
      </c>
      <c r="P53" s="15" t="s">
        <v>257</v>
      </c>
      <c r="Q53" s="14" t="s">
        <v>263</v>
      </c>
      <c r="R53" s="22" t="s">
        <v>264</v>
      </c>
      <c r="S53" s="22" t="s">
        <v>188</v>
      </c>
      <c r="T53" s="23" t="s">
        <v>77</v>
      </c>
      <c r="U53" s="26"/>
    </row>
    <row r="54" spans="1:21" ht="55.05" customHeight="1">
      <c r="A54" s="13">
        <v>50</v>
      </c>
      <c r="B54" s="14" t="s">
        <v>247</v>
      </c>
      <c r="C54" s="14" t="s">
        <v>42</v>
      </c>
      <c r="D54" s="15" t="s">
        <v>56</v>
      </c>
      <c r="E54" s="15" t="s">
        <v>28</v>
      </c>
      <c r="F54" s="15" t="s">
        <v>248</v>
      </c>
      <c r="G54" s="16">
        <v>17781031893</v>
      </c>
      <c r="H54" s="16" t="s">
        <v>249</v>
      </c>
      <c r="I54" s="16" t="s">
        <v>250</v>
      </c>
      <c r="J54" s="14" t="s">
        <v>261</v>
      </c>
      <c r="K54" s="14" t="s">
        <v>265</v>
      </c>
      <c r="L54" s="15" t="s">
        <v>34</v>
      </c>
      <c r="M54" s="16">
        <v>5</v>
      </c>
      <c r="N54" s="16" t="s">
        <v>266</v>
      </c>
      <c r="O54" s="15" t="s">
        <v>185</v>
      </c>
      <c r="P54" s="16"/>
      <c r="Q54" s="14" t="s">
        <v>37</v>
      </c>
      <c r="R54" s="22" t="s">
        <v>267</v>
      </c>
      <c r="S54" s="22" t="s">
        <v>268</v>
      </c>
      <c r="T54" s="23" t="s">
        <v>77</v>
      </c>
      <c r="U54" s="26"/>
    </row>
    <row r="55" spans="1:21" ht="100.95" customHeight="1">
      <c r="A55" s="13">
        <v>51</v>
      </c>
      <c r="B55" s="14" t="s">
        <v>247</v>
      </c>
      <c r="C55" s="14" t="s">
        <v>42</v>
      </c>
      <c r="D55" s="15" t="s">
        <v>56</v>
      </c>
      <c r="E55" s="15" t="s">
        <v>28</v>
      </c>
      <c r="F55" s="15" t="s">
        <v>248</v>
      </c>
      <c r="G55" s="16">
        <v>17781031893</v>
      </c>
      <c r="H55" s="16" t="s">
        <v>249</v>
      </c>
      <c r="I55" s="16" t="s">
        <v>250</v>
      </c>
      <c r="J55" s="14" t="s">
        <v>47</v>
      </c>
      <c r="K55" s="14" t="s">
        <v>242</v>
      </c>
      <c r="L55" s="15" t="s">
        <v>34</v>
      </c>
      <c r="M55" s="16">
        <v>1</v>
      </c>
      <c r="N55" s="16" t="s">
        <v>238</v>
      </c>
      <c r="O55" s="15" t="s">
        <v>185</v>
      </c>
      <c r="P55" s="16"/>
      <c r="Q55" s="14" t="s">
        <v>269</v>
      </c>
      <c r="R55" s="22" t="s">
        <v>270</v>
      </c>
      <c r="S55" s="22" t="s">
        <v>188</v>
      </c>
      <c r="T55" s="23" t="s">
        <v>77</v>
      </c>
      <c r="U55" s="26"/>
    </row>
    <row r="56" spans="1:21" s="1" customFormat="1" ht="46.95" customHeight="1">
      <c r="A56" s="13">
        <v>52</v>
      </c>
      <c r="B56" s="14" t="s">
        <v>271</v>
      </c>
      <c r="C56" s="14" t="s">
        <v>272</v>
      </c>
      <c r="D56" s="15" t="s">
        <v>56</v>
      </c>
      <c r="E56" s="15" t="s">
        <v>190</v>
      </c>
      <c r="F56" s="15" t="s">
        <v>273</v>
      </c>
      <c r="G56" s="16">
        <v>19982595725</v>
      </c>
      <c r="H56" s="16">
        <v>5482296</v>
      </c>
      <c r="I56" s="16" t="s">
        <v>274</v>
      </c>
      <c r="J56" s="14" t="s">
        <v>47</v>
      </c>
      <c r="K56" s="14" t="s">
        <v>275</v>
      </c>
      <c r="L56" s="15" t="s">
        <v>49</v>
      </c>
      <c r="M56" s="16">
        <v>40</v>
      </c>
      <c r="N56" s="16" t="s">
        <v>73</v>
      </c>
      <c r="O56" s="15" t="s">
        <v>36</v>
      </c>
      <c r="P56" s="16"/>
      <c r="Q56" s="14" t="s">
        <v>276</v>
      </c>
      <c r="R56" s="14" t="s">
        <v>277</v>
      </c>
      <c r="S56" s="22" t="s">
        <v>278</v>
      </c>
      <c r="T56" s="31" t="s">
        <v>67</v>
      </c>
      <c r="U56" s="13"/>
    </row>
    <row r="57" spans="1:21" s="2" customFormat="1" ht="61.05" customHeight="1">
      <c r="A57" s="13">
        <v>53</v>
      </c>
      <c r="B57" s="14" t="s">
        <v>279</v>
      </c>
      <c r="C57" s="14" t="s">
        <v>42</v>
      </c>
      <c r="D57" s="15" t="s">
        <v>56</v>
      </c>
      <c r="E57" s="15" t="s">
        <v>43</v>
      </c>
      <c r="F57" s="15" t="s">
        <v>280</v>
      </c>
      <c r="G57" s="16">
        <v>15282467701</v>
      </c>
      <c r="H57" s="16" t="s">
        <v>281</v>
      </c>
      <c r="I57" s="16" t="s">
        <v>282</v>
      </c>
      <c r="J57" s="14" t="s">
        <v>60</v>
      </c>
      <c r="K57" s="14" t="s">
        <v>283</v>
      </c>
      <c r="L57" s="15" t="s">
        <v>34</v>
      </c>
      <c r="M57" s="16">
        <v>1</v>
      </c>
      <c r="N57" s="16" t="s">
        <v>164</v>
      </c>
      <c r="O57" s="15" t="s">
        <v>36</v>
      </c>
      <c r="P57" s="16"/>
      <c r="Q57" s="14" t="s">
        <v>284</v>
      </c>
      <c r="R57" s="22" t="s">
        <v>285</v>
      </c>
      <c r="S57" s="22" t="s">
        <v>286</v>
      </c>
      <c r="T57" s="23" t="s">
        <v>39</v>
      </c>
      <c r="U57" s="26"/>
    </row>
    <row r="58" spans="1:21" s="2" customFormat="1" ht="79.05" customHeight="1">
      <c r="A58" s="13">
        <v>54</v>
      </c>
      <c r="B58" s="14" t="s">
        <v>287</v>
      </c>
      <c r="C58" s="14" t="s">
        <v>42</v>
      </c>
      <c r="D58" s="15" t="s">
        <v>56</v>
      </c>
      <c r="E58" s="15" t="s">
        <v>43</v>
      </c>
      <c r="F58" s="15" t="s">
        <v>288</v>
      </c>
      <c r="G58" s="16">
        <v>13079110813</v>
      </c>
      <c r="H58" s="16" t="s">
        <v>289</v>
      </c>
      <c r="I58" s="16" t="s">
        <v>290</v>
      </c>
      <c r="J58" s="14" t="s">
        <v>60</v>
      </c>
      <c r="K58" s="14" t="s">
        <v>291</v>
      </c>
      <c r="L58" s="15" t="s">
        <v>34</v>
      </c>
      <c r="M58" s="16">
        <v>1</v>
      </c>
      <c r="N58" s="16" t="s">
        <v>144</v>
      </c>
      <c r="O58" s="15" t="s">
        <v>36</v>
      </c>
      <c r="P58" s="16"/>
      <c r="Q58" s="14" t="s">
        <v>292</v>
      </c>
      <c r="R58" s="22" t="s">
        <v>293</v>
      </c>
      <c r="S58" s="22" t="s">
        <v>201</v>
      </c>
      <c r="T58" s="23" t="s">
        <v>241</v>
      </c>
      <c r="U58" s="26"/>
    </row>
    <row r="59" spans="1:21" s="2" customFormat="1" ht="61.05" customHeight="1">
      <c r="A59" s="13">
        <v>55</v>
      </c>
      <c r="B59" s="14" t="s">
        <v>287</v>
      </c>
      <c r="C59" s="14" t="s">
        <v>42</v>
      </c>
      <c r="D59" s="15" t="s">
        <v>56</v>
      </c>
      <c r="E59" s="15" t="s">
        <v>43</v>
      </c>
      <c r="F59" s="15" t="s">
        <v>288</v>
      </c>
      <c r="G59" s="16">
        <v>13079110813</v>
      </c>
      <c r="H59" s="16" t="s">
        <v>289</v>
      </c>
      <c r="I59" s="16" t="s">
        <v>290</v>
      </c>
      <c r="J59" s="14" t="s">
        <v>60</v>
      </c>
      <c r="K59" s="14" t="s">
        <v>294</v>
      </c>
      <c r="L59" s="15" t="s">
        <v>34</v>
      </c>
      <c r="M59" s="16">
        <v>1</v>
      </c>
      <c r="N59" s="16" t="s">
        <v>144</v>
      </c>
      <c r="O59" s="15" t="s">
        <v>36</v>
      </c>
      <c r="P59" s="16"/>
      <c r="Q59" s="14" t="s">
        <v>295</v>
      </c>
      <c r="R59" s="22" t="s">
        <v>296</v>
      </c>
      <c r="S59" s="22" t="s">
        <v>201</v>
      </c>
      <c r="T59" s="23" t="s">
        <v>241</v>
      </c>
      <c r="U59" s="26"/>
    </row>
    <row r="60" spans="1:21" s="2" customFormat="1" ht="52.95" customHeight="1">
      <c r="A60" s="13">
        <v>56</v>
      </c>
      <c r="B60" s="14" t="s">
        <v>297</v>
      </c>
      <c r="C60" s="14" t="s">
        <v>298</v>
      </c>
      <c r="D60" s="15" t="s">
        <v>56</v>
      </c>
      <c r="E60" s="15" t="s">
        <v>43</v>
      </c>
      <c r="F60" s="15" t="s">
        <v>299</v>
      </c>
      <c r="G60" s="16">
        <v>15348208316</v>
      </c>
      <c r="H60" s="16" t="s">
        <v>300</v>
      </c>
      <c r="I60" s="16" t="s">
        <v>301</v>
      </c>
      <c r="J60" s="14" t="s">
        <v>47</v>
      </c>
      <c r="K60" s="14" t="s">
        <v>302</v>
      </c>
      <c r="L60" s="15" t="s">
        <v>34</v>
      </c>
      <c r="M60" s="16">
        <v>2</v>
      </c>
      <c r="N60" s="16" t="s">
        <v>35</v>
      </c>
      <c r="O60" s="15" t="s">
        <v>185</v>
      </c>
      <c r="P60" s="16"/>
      <c r="Q60" s="14" t="s">
        <v>303</v>
      </c>
      <c r="R60" s="22" t="s">
        <v>304</v>
      </c>
      <c r="S60" s="22" t="s">
        <v>305</v>
      </c>
      <c r="T60" s="23" t="s">
        <v>241</v>
      </c>
      <c r="U60" s="26"/>
    </row>
    <row r="61" spans="1:21" s="2" customFormat="1" ht="48" customHeight="1">
      <c r="A61" s="13">
        <v>57</v>
      </c>
      <c r="B61" s="14" t="s">
        <v>306</v>
      </c>
      <c r="C61" s="14" t="s">
        <v>298</v>
      </c>
      <c r="D61" s="15" t="s">
        <v>56</v>
      </c>
      <c r="E61" s="15" t="s">
        <v>43</v>
      </c>
      <c r="F61" s="15" t="s">
        <v>307</v>
      </c>
      <c r="G61" s="16">
        <v>18583021360</v>
      </c>
      <c r="H61" s="16" t="s">
        <v>308</v>
      </c>
      <c r="I61" s="16" t="s">
        <v>309</v>
      </c>
      <c r="J61" s="14" t="s">
        <v>60</v>
      </c>
      <c r="K61" s="14" t="s">
        <v>310</v>
      </c>
      <c r="L61" s="15" t="s">
        <v>49</v>
      </c>
      <c r="M61" s="16">
        <v>1</v>
      </c>
      <c r="N61" s="16" t="s">
        <v>73</v>
      </c>
      <c r="O61" s="15" t="s">
        <v>36</v>
      </c>
      <c r="P61" s="16"/>
      <c r="Q61" s="14" t="s">
        <v>311</v>
      </c>
      <c r="R61" s="22" t="s">
        <v>312</v>
      </c>
      <c r="S61" s="22" t="s">
        <v>313</v>
      </c>
      <c r="T61" s="23" t="s">
        <v>241</v>
      </c>
      <c r="U61" s="26"/>
    </row>
    <row r="62" spans="1:21" s="2" customFormat="1" ht="46.05" customHeight="1">
      <c r="A62" s="13">
        <v>58</v>
      </c>
      <c r="B62" s="14" t="s">
        <v>306</v>
      </c>
      <c r="C62" s="14" t="s">
        <v>314</v>
      </c>
      <c r="D62" s="15" t="s">
        <v>56</v>
      </c>
      <c r="E62" s="15" t="s">
        <v>43</v>
      </c>
      <c r="F62" s="15" t="s">
        <v>307</v>
      </c>
      <c r="G62" s="16">
        <v>18583021360</v>
      </c>
      <c r="H62" s="16" t="s">
        <v>308</v>
      </c>
      <c r="I62" s="16" t="s">
        <v>309</v>
      </c>
      <c r="J62" s="14" t="s">
        <v>47</v>
      </c>
      <c r="K62" s="14" t="s">
        <v>315</v>
      </c>
      <c r="L62" s="15" t="s">
        <v>34</v>
      </c>
      <c r="M62" s="16">
        <v>1</v>
      </c>
      <c r="N62" s="16" t="s">
        <v>35</v>
      </c>
      <c r="O62" s="15" t="s">
        <v>36</v>
      </c>
      <c r="P62" s="15" t="s">
        <v>257</v>
      </c>
      <c r="Q62" s="14" t="s">
        <v>316</v>
      </c>
      <c r="R62" s="22" t="s">
        <v>317</v>
      </c>
      <c r="S62" s="22" t="s">
        <v>313</v>
      </c>
      <c r="T62" s="23" t="s">
        <v>241</v>
      </c>
      <c r="U62" s="26"/>
    </row>
    <row r="63" spans="1:21" s="2" customFormat="1" ht="48" customHeight="1">
      <c r="A63" s="13">
        <v>59</v>
      </c>
      <c r="B63" s="14" t="s">
        <v>306</v>
      </c>
      <c r="C63" s="14" t="s">
        <v>314</v>
      </c>
      <c r="D63" s="15" t="s">
        <v>56</v>
      </c>
      <c r="E63" s="15" t="s">
        <v>43</v>
      </c>
      <c r="F63" s="15" t="s">
        <v>307</v>
      </c>
      <c r="G63" s="16">
        <v>18583021360</v>
      </c>
      <c r="H63" s="16" t="s">
        <v>308</v>
      </c>
      <c r="I63" s="16" t="s">
        <v>309</v>
      </c>
      <c r="J63" s="14" t="s">
        <v>60</v>
      </c>
      <c r="K63" s="14" t="s">
        <v>302</v>
      </c>
      <c r="L63" s="15" t="s">
        <v>34</v>
      </c>
      <c r="M63" s="16">
        <v>1</v>
      </c>
      <c r="N63" s="16" t="s">
        <v>35</v>
      </c>
      <c r="O63" s="15" t="s">
        <v>36</v>
      </c>
      <c r="P63" s="16"/>
      <c r="Q63" s="14" t="s">
        <v>303</v>
      </c>
      <c r="R63" s="22" t="s">
        <v>318</v>
      </c>
      <c r="S63" s="22" t="s">
        <v>313</v>
      </c>
      <c r="T63" s="23" t="s">
        <v>77</v>
      </c>
      <c r="U63" s="26"/>
    </row>
    <row r="64" spans="1:21" s="2" customFormat="1" ht="61.95" customHeight="1">
      <c r="A64" s="13">
        <v>60</v>
      </c>
      <c r="B64" s="14" t="s">
        <v>319</v>
      </c>
      <c r="C64" s="14" t="s">
        <v>42</v>
      </c>
      <c r="D64" s="15" t="s">
        <v>56</v>
      </c>
      <c r="E64" s="15" t="s">
        <v>43</v>
      </c>
      <c r="F64" s="15" t="s">
        <v>320</v>
      </c>
      <c r="G64" s="16">
        <v>15928290880</v>
      </c>
      <c r="H64" s="16" t="s">
        <v>321</v>
      </c>
      <c r="I64" s="16" t="s">
        <v>322</v>
      </c>
      <c r="J64" s="14" t="s">
        <v>47</v>
      </c>
      <c r="K64" s="14" t="s">
        <v>323</v>
      </c>
      <c r="L64" s="15" t="s">
        <v>34</v>
      </c>
      <c r="M64" s="16">
        <v>1</v>
      </c>
      <c r="N64" s="16" t="s">
        <v>144</v>
      </c>
      <c r="O64" s="15" t="s">
        <v>185</v>
      </c>
      <c r="P64" s="16"/>
      <c r="Q64" s="14" t="s">
        <v>37</v>
      </c>
      <c r="R64" s="22" t="s">
        <v>324</v>
      </c>
      <c r="S64" s="22" t="s">
        <v>188</v>
      </c>
      <c r="T64" s="23" t="s">
        <v>39</v>
      </c>
      <c r="U64" s="26"/>
    </row>
    <row r="65" spans="1:21" s="2" customFormat="1" ht="58.95" customHeight="1">
      <c r="A65" s="13">
        <v>61</v>
      </c>
      <c r="B65" s="14" t="s">
        <v>325</v>
      </c>
      <c r="C65" s="14" t="s">
        <v>203</v>
      </c>
      <c r="D65" s="15" t="s">
        <v>56</v>
      </c>
      <c r="E65" s="15" t="s">
        <v>43</v>
      </c>
      <c r="F65" s="15" t="s">
        <v>326</v>
      </c>
      <c r="G65" s="16">
        <v>18683019601</v>
      </c>
      <c r="H65" s="16" t="s">
        <v>327</v>
      </c>
      <c r="I65" s="16" t="s">
        <v>328</v>
      </c>
      <c r="J65" s="14" t="s">
        <v>32</v>
      </c>
      <c r="K65" s="14" t="s">
        <v>329</v>
      </c>
      <c r="L65" s="15" t="s">
        <v>34</v>
      </c>
      <c r="M65" s="16">
        <v>1</v>
      </c>
      <c r="N65" s="16" t="s">
        <v>164</v>
      </c>
      <c r="O65" s="15" t="s">
        <v>330</v>
      </c>
      <c r="P65" s="16"/>
      <c r="Q65" s="14" t="s">
        <v>37</v>
      </c>
      <c r="R65" s="22" t="s">
        <v>331</v>
      </c>
      <c r="S65" s="22" t="s">
        <v>332</v>
      </c>
      <c r="T65" s="23" t="s">
        <v>54</v>
      </c>
      <c r="U65" s="26"/>
    </row>
    <row r="66" spans="1:21" s="2" customFormat="1" ht="52.95" customHeight="1">
      <c r="A66" s="13">
        <v>62</v>
      </c>
      <c r="B66" s="14" t="s">
        <v>325</v>
      </c>
      <c r="C66" s="14" t="s">
        <v>203</v>
      </c>
      <c r="D66" s="15" t="s">
        <v>56</v>
      </c>
      <c r="E66" s="15" t="s">
        <v>43</v>
      </c>
      <c r="F66" s="15" t="s">
        <v>326</v>
      </c>
      <c r="G66" s="16">
        <v>18683019601</v>
      </c>
      <c r="H66" s="16" t="s">
        <v>327</v>
      </c>
      <c r="I66" s="16" t="s">
        <v>328</v>
      </c>
      <c r="J66" s="14" t="s">
        <v>32</v>
      </c>
      <c r="K66" s="14" t="s">
        <v>333</v>
      </c>
      <c r="L66" s="15" t="s">
        <v>34</v>
      </c>
      <c r="M66" s="16">
        <v>21</v>
      </c>
      <c r="N66" s="16" t="s">
        <v>334</v>
      </c>
      <c r="O66" s="15" t="s">
        <v>330</v>
      </c>
      <c r="P66" s="16"/>
      <c r="Q66" s="14" t="s">
        <v>37</v>
      </c>
      <c r="R66" s="14" t="s">
        <v>335</v>
      </c>
      <c r="S66" s="22" t="s">
        <v>336</v>
      </c>
      <c r="T66" s="23" t="s">
        <v>54</v>
      </c>
      <c r="U66" s="26"/>
    </row>
    <row r="67" spans="1:21" s="2" customFormat="1" ht="49.95" customHeight="1">
      <c r="A67" s="13">
        <v>63</v>
      </c>
      <c r="B67" s="14" t="s">
        <v>325</v>
      </c>
      <c r="C67" s="14" t="s">
        <v>203</v>
      </c>
      <c r="D67" s="15" t="s">
        <v>56</v>
      </c>
      <c r="E67" s="15" t="s">
        <v>43</v>
      </c>
      <c r="F67" s="15" t="s">
        <v>326</v>
      </c>
      <c r="G67" s="16">
        <v>18683019601</v>
      </c>
      <c r="H67" s="16" t="s">
        <v>327</v>
      </c>
      <c r="I67" s="16" t="s">
        <v>328</v>
      </c>
      <c r="J67" s="14" t="s">
        <v>32</v>
      </c>
      <c r="K67" s="14" t="s">
        <v>337</v>
      </c>
      <c r="L67" s="15" t="s">
        <v>34</v>
      </c>
      <c r="M67" s="16">
        <v>6</v>
      </c>
      <c r="N67" s="16" t="s">
        <v>334</v>
      </c>
      <c r="O67" s="15" t="s">
        <v>330</v>
      </c>
      <c r="P67" s="16"/>
      <c r="Q67" s="14" t="s">
        <v>37</v>
      </c>
      <c r="R67" s="14" t="s">
        <v>335</v>
      </c>
      <c r="S67" s="22" t="s">
        <v>338</v>
      </c>
      <c r="T67" s="23" t="s">
        <v>54</v>
      </c>
      <c r="U67" s="26"/>
    </row>
    <row r="68" spans="1:21" ht="49.05" customHeight="1">
      <c r="A68" s="13">
        <v>64</v>
      </c>
      <c r="B68" s="14" t="s">
        <v>339</v>
      </c>
      <c r="C68" s="14" t="s">
        <v>42</v>
      </c>
      <c r="D68" s="15" t="s">
        <v>56</v>
      </c>
      <c r="E68" s="15" t="s">
        <v>28</v>
      </c>
      <c r="F68" s="15" t="s">
        <v>340</v>
      </c>
      <c r="G68" s="16">
        <v>18982721697</v>
      </c>
      <c r="H68" s="16" t="s">
        <v>341</v>
      </c>
      <c r="I68" s="16" t="s">
        <v>342</v>
      </c>
      <c r="J68" s="14" t="s">
        <v>60</v>
      </c>
      <c r="K68" s="14" t="s">
        <v>343</v>
      </c>
      <c r="L68" s="15" t="s">
        <v>49</v>
      </c>
      <c r="M68" s="16">
        <v>4</v>
      </c>
      <c r="N68" s="16" t="s">
        <v>344</v>
      </c>
      <c r="O68" s="15" t="s">
        <v>63</v>
      </c>
      <c r="P68" s="16"/>
      <c r="Q68" s="14" t="s">
        <v>37</v>
      </c>
      <c r="R68" s="22" t="s">
        <v>345</v>
      </c>
      <c r="S68" s="14" t="s">
        <v>346</v>
      </c>
      <c r="T68" s="23" t="s">
        <v>39</v>
      </c>
      <c r="U68" s="26"/>
    </row>
    <row r="69" spans="1:21" ht="46.05" customHeight="1">
      <c r="A69" s="13">
        <v>65</v>
      </c>
      <c r="B69" s="14" t="s">
        <v>339</v>
      </c>
      <c r="C69" s="14" t="s">
        <v>42</v>
      </c>
      <c r="D69" s="15" t="s">
        <v>56</v>
      </c>
      <c r="E69" s="15" t="s">
        <v>28</v>
      </c>
      <c r="F69" s="15" t="s">
        <v>340</v>
      </c>
      <c r="G69" s="16">
        <v>18982721697</v>
      </c>
      <c r="H69" s="16" t="s">
        <v>341</v>
      </c>
      <c r="I69" s="16" t="s">
        <v>342</v>
      </c>
      <c r="J69" s="14" t="s">
        <v>60</v>
      </c>
      <c r="K69" s="14" t="s">
        <v>347</v>
      </c>
      <c r="L69" s="15" t="s">
        <v>49</v>
      </c>
      <c r="M69" s="16">
        <v>3</v>
      </c>
      <c r="N69" s="16" t="s">
        <v>344</v>
      </c>
      <c r="O69" s="15" t="s">
        <v>63</v>
      </c>
      <c r="P69" s="16"/>
      <c r="Q69" s="14" t="s">
        <v>348</v>
      </c>
      <c r="R69" s="22" t="s">
        <v>345</v>
      </c>
      <c r="S69" s="14" t="s">
        <v>349</v>
      </c>
      <c r="T69" s="23" t="s">
        <v>39</v>
      </c>
      <c r="U69" s="26"/>
    </row>
    <row r="70" spans="1:21" ht="40.049999999999997" customHeight="1">
      <c r="A70" s="13">
        <v>66</v>
      </c>
      <c r="B70" s="14" t="s">
        <v>339</v>
      </c>
      <c r="C70" s="14" t="s">
        <v>42</v>
      </c>
      <c r="D70" s="15" t="s">
        <v>56</v>
      </c>
      <c r="E70" s="15" t="s">
        <v>28</v>
      </c>
      <c r="F70" s="15" t="s">
        <v>340</v>
      </c>
      <c r="G70" s="16">
        <v>18982721697</v>
      </c>
      <c r="H70" s="16" t="s">
        <v>341</v>
      </c>
      <c r="I70" s="16" t="s">
        <v>342</v>
      </c>
      <c r="J70" s="14" t="s">
        <v>60</v>
      </c>
      <c r="K70" s="14" t="s">
        <v>350</v>
      </c>
      <c r="L70" s="15" t="s">
        <v>49</v>
      </c>
      <c r="M70" s="16">
        <v>3</v>
      </c>
      <c r="N70" s="16" t="s">
        <v>344</v>
      </c>
      <c r="O70" s="15" t="s">
        <v>63</v>
      </c>
      <c r="P70" s="16"/>
      <c r="Q70" s="14" t="s">
        <v>351</v>
      </c>
      <c r="R70" s="22" t="s">
        <v>352</v>
      </c>
      <c r="S70" s="14" t="s">
        <v>353</v>
      </c>
      <c r="T70" s="23" t="s">
        <v>39</v>
      </c>
      <c r="U70" s="26"/>
    </row>
    <row r="71" spans="1:21" ht="40.049999999999997" customHeight="1">
      <c r="A71" s="13">
        <v>67</v>
      </c>
      <c r="B71" s="14" t="s">
        <v>339</v>
      </c>
      <c r="C71" s="14" t="s">
        <v>42</v>
      </c>
      <c r="D71" s="15" t="s">
        <v>56</v>
      </c>
      <c r="E71" s="15" t="s">
        <v>28</v>
      </c>
      <c r="F71" s="15" t="s">
        <v>340</v>
      </c>
      <c r="G71" s="16">
        <v>18982721697</v>
      </c>
      <c r="H71" s="16" t="s">
        <v>341</v>
      </c>
      <c r="I71" s="16" t="s">
        <v>342</v>
      </c>
      <c r="J71" s="14" t="s">
        <v>60</v>
      </c>
      <c r="K71" s="14" t="s">
        <v>354</v>
      </c>
      <c r="L71" s="15" t="s">
        <v>49</v>
      </c>
      <c r="M71" s="16">
        <v>5</v>
      </c>
      <c r="N71" s="16" t="s">
        <v>344</v>
      </c>
      <c r="O71" s="15" t="s">
        <v>63</v>
      </c>
      <c r="P71" s="16"/>
      <c r="Q71" s="14" t="s">
        <v>355</v>
      </c>
      <c r="R71" s="22" t="s">
        <v>356</v>
      </c>
      <c r="S71" s="14" t="s">
        <v>349</v>
      </c>
      <c r="T71" s="23" t="s">
        <v>39</v>
      </c>
      <c r="U71" s="26"/>
    </row>
    <row r="72" spans="1:21" ht="40.049999999999997" customHeight="1">
      <c r="A72" s="13">
        <v>68</v>
      </c>
      <c r="B72" s="14" t="s">
        <v>339</v>
      </c>
      <c r="C72" s="14" t="s">
        <v>42</v>
      </c>
      <c r="D72" s="15" t="s">
        <v>56</v>
      </c>
      <c r="E72" s="15" t="s">
        <v>28</v>
      </c>
      <c r="F72" s="15" t="s">
        <v>340</v>
      </c>
      <c r="G72" s="16">
        <v>18982721697</v>
      </c>
      <c r="H72" s="16" t="s">
        <v>341</v>
      </c>
      <c r="I72" s="16" t="s">
        <v>342</v>
      </c>
      <c r="J72" s="14" t="s">
        <v>60</v>
      </c>
      <c r="K72" s="14" t="s">
        <v>357</v>
      </c>
      <c r="L72" s="15" t="s">
        <v>49</v>
      </c>
      <c r="M72" s="16">
        <v>2</v>
      </c>
      <c r="N72" s="16" t="s">
        <v>344</v>
      </c>
      <c r="O72" s="15" t="s">
        <v>63</v>
      </c>
      <c r="P72" s="16"/>
      <c r="Q72" s="14" t="s">
        <v>358</v>
      </c>
      <c r="R72" s="22" t="s">
        <v>345</v>
      </c>
      <c r="S72" s="14" t="s">
        <v>349</v>
      </c>
      <c r="T72" s="23" t="s">
        <v>39</v>
      </c>
      <c r="U72" s="26"/>
    </row>
    <row r="73" spans="1:21" ht="40.049999999999997" customHeight="1">
      <c r="A73" s="13">
        <v>69</v>
      </c>
      <c r="B73" s="14" t="s">
        <v>339</v>
      </c>
      <c r="C73" s="14" t="s">
        <v>42</v>
      </c>
      <c r="D73" s="15" t="s">
        <v>56</v>
      </c>
      <c r="E73" s="15" t="s">
        <v>28</v>
      </c>
      <c r="F73" s="15" t="s">
        <v>340</v>
      </c>
      <c r="G73" s="16">
        <v>18982721697</v>
      </c>
      <c r="H73" s="16" t="s">
        <v>341</v>
      </c>
      <c r="I73" s="16" t="s">
        <v>342</v>
      </c>
      <c r="J73" s="14" t="s">
        <v>60</v>
      </c>
      <c r="K73" s="14" t="s">
        <v>359</v>
      </c>
      <c r="L73" s="15" t="s">
        <v>49</v>
      </c>
      <c r="M73" s="16">
        <v>3</v>
      </c>
      <c r="N73" s="16" t="s">
        <v>344</v>
      </c>
      <c r="O73" s="15" t="s">
        <v>63</v>
      </c>
      <c r="P73" s="16"/>
      <c r="Q73" s="14" t="s">
        <v>360</v>
      </c>
      <c r="R73" s="22" t="s">
        <v>345</v>
      </c>
      <c r="S73" s="14" t="s">
        <v>349</v>
      </c>
      <c r="T73" s="23" t="s">
        <v>39</v>
      </c>
      <c r="U73" s="26"/>
    </row>
    <row r="74" spans="1:21" ht="40.049999999999997" customHeight="1">
      <c r="A74" s="13">
        <v>70</v>
      </c>
      <c r="B74" s="14" t="s">
        <v>339</v>
      </c>
      <c r="C74" s="14" t="s">
        <v>42</v>
      </c>
      <c r="D74" s="15" t="s">
        <v>56</v>
      </c>
      <c r="E74" s="15" t="s">
        <v>28</v>
      </c>
      <c r="F74" s="15" t="s">
        <v>340</v>
      </c>
      <c r="G74" s="16">
        <v>18982721697</v>
      </c>
      <c r="H74" s="16" t="s">
        <v>341</v>
      </c>
      <c r="I74" s="16" t="s">
        <v>342</v>
      </c>
      <c r="J74" s="14" t="s">
        <v>60</v>
      </c>
      <c r="K74" s="14" t="s">
        <v>110</v>
      </c>
      <c r="L74" s="15" t="s">
        <v>49</v>
      </c>
      <c r="M74" s="16">
        <v>1</v>
      </c>
      <c r="N74" s="16" t="s">
        <v>344</v>
      </c>
      <c r="O74" s="15" t="s">
        <v>63</v>
      </c>
      <c r="P74" s="16"/>
      <c r="Q74" s="14" t="s">
        <v>361</v>
      </c>
      <c r="R74" s="22" t="s">
        <v>345</v>
      </c>
      <c r="S74" s="14" t="s">
        <v>349</v>
      </c>
      <c r="T74" s="23" t="s">
        <v>39</v>
      </c>
      <c r="U74" s="26"/>
    </row>
    <row r="75" spans="1:21" ht="40.049999999999997" customHeight="1">
      <c r="A75" s="13">
        <v>71</v>
      </c>
      <c r="B75" s="14" t="s">
        <v>339</v>
      </c>
      <c r="C75" s="14" t="s">
        <v>42</v>
      </c>
      <c r="D75" s="15" t="s">
        <v>56</v>
      </c>
      <c r="E75" s="15" t="s">
        <v>28</v>
      </c>
      <c r="F75" s="15" t="s">
        <v>340</v>
      </c>
      <c r="G75" s="16">
        <v>18982721697</v>
      </c>
      <c r="H75" s="16" t="s">
        <v>341</v>
      </c>
      <c r="I75" s="16" t="s">
        <v>342</v>
      </c>
      <c r="J75" s="14" t="s">
        <v>60</v>
      </c>
      <c r="K75" s="14" t="s">
        <v>362</v>
      </c>
      <c r="L75" s="15" t="s">
        <v>49</v>
      </c>
      <c r="M75" s="16">
        <v>8</v>
      </c>
      <c r="N75" s="16" t="s">
        <v>344</v>
      </c>
      <c r="O75" s="15" t="s">
        <v>63</v>
      </c>
      <c r="P75" s="16"/>
      <c r="Q75" s="14" t="s">
        <v>37</v>
      </c>
      <c r="R75" s="22" t="s">
        <v>345</v>
      </c>
      <c r="S75" s="14" t="s">
        <v>349</v>
      </c>
      <c r="T75" s="23" t="s">
        <v>39</v>
      </c>
      <c r="U75" s="26"/>
    </row>
    <row r="76" spans="1:21" ht="40.049999999999997" customHeight="1">
      <c r="A76" s="13">
        <v>72</v>
      </c>
      <c r="B76" s="14" t="s">
        <v>339</v>
      </c>
      <c r="C76" s="14" t="s">
        <v>42</v>
      </c>
      <c r="D76" s="15" t="s">
        <v>56</v>
      </c>
      <c r="E76" s="15" t="s">
        <v>28</v>
      </c>
      <c r="F76" s="15" t="s">
        <v>340</v>
      </c>
      <c r="G76" s="16">
        <v>18982721697</v>
      </c>
      <c r="H76" s="16" t="s">
        <v>341</v>
      </c>
      <c r="I76" s="16" t="s">
        <v>342</v>
      </c>
      <c r="J76" s="14" t="s">
        <v>60</v>
      </c>
      <c r="K76" s="14" t="s">
        <v>363</v>
      </c>
      <c r="L76" s="15" t="s">
        <v>49</v>
      </c>
      <c r="M76" s="16">
        <v>2</v>
      </c>
      <c r="N76" s="16" t="s">
        <v>344</v>
      </c>
      <c r="O76" s="15" t="s">
        <v>63</v>
      </c>
      <c r="P76" s="16"/>
      <c r="Q76" s="14" t="s">
        <v>364</v>
      </c>
      <c r="R76" s="22" t="s">
        <v>345</v>
      </c>
      <c r="S76" s="14" t="s">
        <v>349</v>
      </c>
      <c r="T76" s="23" t="s">
        <v>39</v>
      </c>
      <c r="U76" s="26"/>
    </row>
    <row r="77" spans="1:21" ht="54" customHeight="1">
      <c r="A77" s="13">
        <v>73</v>
      </c>
      <c r="B77" s="14" t="s">
        <v>339</v>
      </c>
      <c r="C77" s="14" t="s">
        <v>42</v>
      </c>
      <c r="D77" s="15" t="s">
        <v>56</v>
      </c>
      <c r="E77" s="15" t="s">
        <v>28</v>
      </c>
      <c r="F77" s="15" t="s">
        <v>340</v>
      </c>
      <c r="G77" s="16">
        <v>18982721697</v>
      </c>
      <c r="H77" s="16" t="s">
        <v>341</v>
      </c>
      <c r="I77" s="16" t="s">
        <v>342</v>
      </c>
      <c r="J77" s="14" t="s">
        <v>60</v>
      </c>
      <c r="K77" s="14" t="s">
        <v>365</v>
      </c>
      <c r="L77" s="15" t="s">
        <v>49</v>
      </c>
      <c r="M77" s="16">
        <v>1</v>
      </c>
      <c r="N77" s="16" t="s">
        <v>344</v>
      </c>
      <c r="O77" s="15" t="s">
        <v>63</v>
      </c>
      <c r="P77" s="16"/>
      <c r="Q77" s="14" t="s">
        <v>366</v>
      </c>
      <c r="R77" s="22" t="s">
        <v>367</v>
      </c>
      <c r="S77" s="14" t="s">
        <v>353</v>
      </c>
      <c r="T77" s="23" t="s">
        <v>39</v>
      </c>
      <c r="U77" s="26"/>
    </row>
    <row r="78" spans="1:21" ht="54" customHeight="1">
      <c r="A78" s="13">
        <v>74</v>
      </c>
      <c r="B78" s="14" t="s">
        <v>339</v>
      </c>
      <c r="C78" s="14" t="s">
        <v>42</v>
      </c>
      <c r="D78" s="15" t="s">
        <v>56</v>
      </c>
      <c r="E78" s="15" t="s">
        <v>28</v>
      </c>
      <c r="F78" s="15" t="s">
        <v>340</v>
      </c>
      <c r="G78" s="16">
        <v>18982721697</v>
      </c>
      <c r="H78" s="16" t="s">
        <v>341</v>
      </c>
      <c r="I78" s="16" t="s">
        <v>342</v>
      </c>
      <c r="J78" s="14" t="s">
        <v>60</v>
      </c>
      <c r="K78" s="14" t="s">
        <v>368</v>
      </c>
      <c r="L78" s="15" t="s">
        <v>49</v>
      </c>
      <c r="M78" s="16">
        <v>1</v>
      </c>
      <c r="N78" s="16" t="s">
        <v>344</v>
      </c>
      <c r="O78" s="15" t="s">
        <v>63</v>
      </c>
      <c r="P78" s="16"/>
      <c r="Q78" s="14" t="s">
        <v>366</v>
      </c>
      <c r="R78" s="22" t="s">
        <v>345</v>
      </c>
      <c r="S78" s="14" t="s">
        <v>353</v>
      </c>
      <c r="T78" s="23" t="s">
        <v>39</v>
      </c>
      <c r="U78" s="26"/>
    </row>
    <row r="79" spans="1:21" ht="54" customHeight="1">
      <c r="A79" s="13">
        <v>75</v>
      </c>
      <c r="B79" s="14" t="s">
        <v>339</v>
      </c>
      <c r="C79" s="14" t="s">
        <v>42</v>
      </c>
      <c r="D79" s="15" t="s">
        <v>56</v>
      </c>
      <c r="E79" s="15" t="s">
        <v>28</v>
      </c>
      <c r="F79" s="15" t="s">
        <v>340</v>
      </c>
      <c r="G79" s="16">
        <v>18982721697</v>
      </c>
      <c r="H79" s="16" t="s">
        <v>341</v>
      </c>
      <c r="I79" s="16" t="s">
        <v>342</v>
      </c>
      <c r="J79" s="14" t="s">
        <v>60</v>
      </c>
      <c r="K79" s="14" t="s">
        <v>363</v>
      </c>
      <c r="L79" s="15" t="s">
        <v>49</v>
      </c>
      <c r="M79" s="16">
        <v>1</v>
      </c>
      <c r="N79" s="16" t="s">
        <v>344</v>
      </c>
      <c r="O79" s="15" t="s">
        <v>63</v>
      </c>
      <c r="P79" s="16"/>
      <c r="Q79" s="14" t="s">
        <v>366</v>
      </c>
      <c r="R79" s="22" t="s">
        <v>345</v>
      </c>
      <c r="S79" s="14" t="s">
        <v>353</v>
      </c>
      <c r="T79" s="23" t="s">
        <v>39</v>
      </c>
      <c r="U79" s="26"/>
    </row>
    <row r="80" spans="1:21" ht="45" customHeight="1">
      <c r="A80" s="13">
        <v>76</v>
      </c>
      <c r="B80" s="14" t="s">
        <v>339</v>
      </c>
      <c r="C80" s="14" t="s">
        <v>42</v>
      </c>
      <c r="D80" s="15" t="s">
        <v>56</v>
      </c>
      <c r="E80" s="15" t="s">
        <v>28</v>
      </c>
      <c r="F80" s="15" t="s">
        <v>340</v>
      </c>
      <c r="G80" s="16">
        <v>18982721697</v>
      </c>
      <c r="H80" s="16" t="s">
        <v>341</v>
      </c>
      <c r="I80" s="16" t="s">
        <v>342</v>
      </c>
      <c r="J80" s="14" t="s">
        <v>60</v>
      </c>
      <c r="K80" s="14" t="s">
        <v>369</v>
      </c>
      <c r="L80" s="15" t="s">
        <v>49</v>
      </c>
      <c r="M80" s="16">
        <v>1</v>
      </c>
      <c r="N80" s="16" t="s">
        <v>344</v>
      </c>
      <c r="O80" s="15" t="s">
        <v>63</v>
      </c>
      <c r="P80" s="16"/>
      <c r="Q80" s="14" t="s">
        <v>351</v>
      </c>
      <c r="R80" s="22" t="s">
        <v>345</v>
      </c>
      <c r="S80" s="14" t="s">
        <v>370</v>
      </c>
      <c r="T80" s="23" t="s">
        <v>39</v>
      </c>
      <c r="U80" s="26"/>
    </row>
    <row r="81" spans="1:21" ht="45" customHeight="1">
      <c r="A81" s="13">
        <v>77</v>
      </c>
      <c r="B81" s="14" t="s">
        <v>339</v>
      </c>
      <c r="C81" s="14" t="s">
        <v>42</v>
      </c>
      <c r="D81" s="15" t="s">
        <v>56</v>
      </c>
      <c r="E81" s="15" t="s">
        <v>28</v>
      </c>
      <c r="F81" s="15" t="s">
        <v>340</v>
      </c>
      <c r="G81" s="16">
        <v>18982721697</v>
      </c>
      <c r="H81" s="16" t="s">
        <v>341</v>
      </c>
      <c r="I81" s="16" t="s">
        <v>342</v>
      </c>
      <c r="J81" s="14" t="s">
        <v>60</v>
      </c>
      <c r="K81" s="14" t="s">
        <v>371</v>
      </c>
      <c r="L81" s="15" t="s">
        <v>49</v>
      </c>
      <c r="M81" s="16">
        <v>1</v>
      </c>
      <c r="N81" s="16" t="s">
        <v>344</v>
      </c>
      <c r="O81" s="15" t="s">
        <v>63</v>
      </c>
      <c r="P81" s="16"/>
      <c r="Q81" s="14" t="s">
        <v>372</v>
      </c>
      <c r="R81" s="22" t="s">
        <v>345</v>
      </c>
      <c r="S81" s="14" t="s">
        <v>349</v>
      </c>
      <c r="T81" s="23" t="s">
        <v>39</v>
      </c>
      <c r="U81" s="26"/>
    </row>
    <row r="82" spans="1:21" ht="45" customHeight="1">
      <c r="A82" s="13">
        <v>78</v>
      </c>
      <c r="B82" s="14" t="s">
        <v>339</v>
      </c>
      <c r="C82" s="14" t="s">
        <v>42</v>
      </c>
      <c r="D82" s="15" t="s">
        <v>56</v>
      </c>
      <c r="E82" s="15" t="s">
        <v>28</v>
      </c>
      <c r="F82" s="15" t="s">
        <v>340</v>
      </c>
      <c r="G82" s="16">
        <v>18982721697</v>
      </c>
      <c r="H82" s="16" t="s">
        <v>341</v>
      </c>
      <c r="I82" s="16" t="s">
        <v>342</v>
      </c>
      <c r="J82" s="14" t="s">
        <v>60</v>
      </c>
      <c r="K82" s="14" t="s">
        <v>373</v>
      </c>
      <c r="L82" s="15" t="s">
        <v>49</v>
      </c>
      <c r="M82" s="16">
        <v>1</v>
      </c>
      <c r="N82" s="16" t="s">
        <v>344</v>
      </c>
      <c r="O82" s="15" t="s">
        <v>63</v>
      </c>
      <c r="P82" s="16"/>
      <c r="Q82" s="14" t="s">
        <v>374</v>
      </c>
      <c r="R82" s="22" t="s">
        <v>345</v>
      </c>
      <c r="S82" s="14" t="s">
        <v>349</v>
      </c>
      <c r="T82" s="23" t="s">
        <v>39</v>
      </c>
      <c r="U82" s="26"/>
    </row>
    <row r="83" spans="1:21" ht="45" customHeight="1">
      <c r="A83" s="13">
        <v>79</v>
      </c>
      <c r="B83" s="14" t="s">
        <v>339</v>
      </c>
      <c r="C83" s="14" t="s">
        <v>42</v>
      </c>
      <c r="D83" s="15" t="s">
        <v>56</v>
      </c>
      <c r="E83" s="15" t="s">
        <v>28</v>
      </c>
      <c r="F83" s="15" t="s">
        <v>340</v>
      </c>
      <c r="G83" s="16">
        <v>18982721697</v>
      </c>
      <c r="H83" s="16" t="s">
        <v>341</v>
      </c>
      <c r="I83" s="16" t="s">
        <v>342</v>
      </c>
      <c r="J83" s="14" t="s">
        <v>60</v>
      </c>
      <c r="K83" s="14" t="s">
        <v>375</v>
      </c>
      <c r="L83" s="15" t="s">
        <v>49</v>
      </c>
      <c r="M83" s="16">
        <v>3</v>
      </c>
      <c r="N83" s="16" t="s">
        <v>344</v>
      </c>
      <c r="O83" s="15" t="s">
        <v>63</v>
      </c>
      <c r="P83" s="16"/>
      <c r="Q83" s="14" t="s">
        <v>376</v>
      </c>
      <c r="R83" s="22" t="s">
        <v>345</v>
      </c>
      <c r="S83" s="14" t="s">
        <v>377</v>
      </c>
      <c r="T83" s="23" t="s">
        <v>39</v>
      </c>
      <c r="U83" s="26"/>
    </row>
    <row r="84" spans="1:21" ht="45" customHeight="1">
      <c r="A84" s="13">
        <v>80</v>
      </c>
      <c r="B84" s="14" t="s">
        <v>339</v>
      </c>
      <c r="C84" s="14" t="s">
        <v>42</v>
      </c>
      <c r="D84" s="15" t="s">
        <v>56</v>
      </c>
      <c r="E84" s="15" t="s">
        <v>28</v>
      </c>
      <c r="F84" s="15" t="s">
        <v>340</v>
      </c>
      <c r="G84" s="16">
        <v>18982721697</v>
      </c>
      <c r="H84" s="16" t="s">
        <v>341</v>
      </c>
      <c r="I84" s="16" t="s">
        <v>342</v>
      </c>
      <c r="J84" s="14" t="s">
        <v>60</v>
      </c>
      <c r="K84" s="14" t="s">
        <v>378</v>
      </c>
      <c r="L84" s="15" t="s">
        <v>49</v>
      </c>
      <c r="M84" s="16">
        <v>2</v>
      </c>
      <c r="N84" s="16" t="s">
        <v>344</v>
      </c>
      <c r="O84" s="15" t="s">
        <v>63</v>
      </c>
      <c r="P84" s="16"/>
      <c r="Q84" s="14" t="s">
        <v>379</v>
      </c>
      <c r="R84" s="22" t="s">
        <v>345</v>
      </c>
      <c r="S84" s="14" t="s">
        <v>377</v>
      </c>
      <c r="T84" s="23" t="s">
        <v>39</v>
      </c>
      <c r="U84" s="26"/>
    </row>
    <row r="85" spans="1:21" ht="45" customHeight="1">
      <c r="A85" s="13">
        <v>81</v>
      </c>
      <c r="B85" s="14" t="s">
        <v>339</v>
      </c>
      <c r="C85" s="14" t="s">
        <v>42</v>
      </c>
      <c r="D85" s="15" t="s">
        <v>56</v>
      </c>
      <c r="E85" s="15" t="s">
        <v>28</v>
      </c>
      <c r="F85" s="15" t="s">
        <v>340</v>
      </c>
      <c r="G85" s="16">
        <v>18982721697</v>
      </c>
      <c r="H85" s="16" t="s">
        <v>341</v>
      </c>
      <c r="I85" s="16" t="s">
        <v>342</v>
      </c>
      <c r="J85" s="14" t="s">
        <v>60</v>
      </c>
      <c r="K85" s="14" t="s">
        <v>380</v>
      </c>
      <c r="L85" s="15" t="s">
        <v>49</v>
      </c>
      <c r="M85" s="16">
        <v>3</v>
      </c>
      <c r="N85" s="16" t="s">
        <v>344</v>
      </c>
      <c r="O85" s="15" t="s">
        <v>63</v>
      </c>
      <c r="P85" s="16"/>
      <c r="Q85" s="14" t="s">
        <v>37</v>
      </c>
      <c r="R85" s="22" t="s">
        <v>345</v>
      </c>
      <c r="S85" s="14" t="s">
        <v>349</v>
      </c>
      <c r="T85" s="23" t="s">
        <v>39</v>
      </c>
      <c r="U85" s="26"/>
    </row>
    <row r="86" spans="1:21" s="2" customFormat="1" ht="45" customHeight="1">
      <c r="A86" s="13">
        <v>82</v>
      </c>
      <c r="B86" s="14" t="s">
        <v>381</v>
      </c>
      <c r="C86" s="14" t="s">
        <v>272</v>
      </c>
      <c r="D86" s="15" t="s">
        <v>56</v>
      </c>
      <c r="E86" s="15" t="s">
        <v>182</v>
      </c>
      <c r="F86" s="15" t="s">
        <v>382</v>
      </c>
      <c r="G86" s="16">
        <v>18008210155</v>
      </c>
      <c r="H86" s="16" t="s">
        <v>383</v>
      </c>
      <c r="I86" s="16" t="s">
        <v>384</v>
      </c>
      <c r="J86" s="14" t="s">
        <v>47</v>
      </c>
      <c r="K86" s="14" t="s">
        <v>385</v>
      </c>
      <c r="L86" s="15" t="s">
        <v>49</v>
      </c>
      <c r="M86" s="16">
        <v>10</v>
      </c>
      <c r="N86" s="16" t="s">
        <v>35</v>
      </c>
      <c r="O86" s="15" t="s">
        <v>36</v>
      </c>
      <c r="P86" s="16"/>
      <c r="Q86" s="14" t="s">
        <v>386</v>
      </c>
      <c r="R86" s="14" t="s">
        <v>387</v>
      </c>
      <c r="S86" s="22" t="s">
        <v>388</v>
      </c>
      <c r="T86" s="23" t="s">
        <v>67</v>
      </c>
      <c r="U86" s="26"/>
    </row>
    <row r="87" spans="1:21" s="2" customFormat="1" ht="37.049999999999997" customHeight="1">
      <c r="A87" s="13">
        <v>83</v>
      </c>
      <c r="B87" s="14" t="s">
        <v>381</v>
      </c>
      <c r="C87" s="14" t="s">
        <v>272</v>
      </c>
      <c r="D87" s="15" t="s">
        <v>56</v>
      </c>
      <c r="E87" s="15" t="s">
        <v>182</v>
      </c>
      <c r="F87" s="15" t="s">
        <v>382</v>
      </c>
      <c r="G87" s="16">
        <v>18008210155</v>
      </c>
      <c r="H87" s="16" t="s">
        <v>383</v>
      </c>
      <c r="I87" s="16" t="s">
        <v>384</v>
      </c>
      <c r="J87" s="14" t="s">
        <v>47</v>
      </c>
      <c r="K87" s="14" t="s">
        <v>389</v>
      </c>
      <c r="L87" s="15" t="s">
        <v>49</v>
      </c>
      <c r="M87" s="16">
        <v>2</v>
      </c>
      <c r="N87" s="16" t="s">
        <v>35</v>
      </c>
      <c r="O87" s="15" t="s">
        <v>36</v>
      </c>
      <c r="P87" s="16"/>
      <c r="Q87" s="14" t="s">
        <v>390</v>
      </c>
      <c r="R87" s="14" t="s">
        <v>387</v>
      </c>
      <c r="S87" s="22" t="s">
        <v>388</v>
      </c>
      <c r="T87" s="23" t="s">
        <v>77</v>
      </c>
      <c r="U87" s="26"/>
    </row>
    <row r="88" spans="1:21" s="2" customFormat="1" ht="37.049999999999997" customHeight="1">
      <c r="A88" s="13">
        <v>84</v>
      </c>
      <c r="B88" s="14" t="s">
        <v>381</v>
      </c>
      <c r="C88" s="14" t="s">
        <v>272</v>
      </c>
      <c r="D88" s="15" t="s">
        <v>56</v>
      </c>
      <c r="E88" s="15" t="s">
        <v>182</v>
      </c>
      <c r="F88" s="15" t="s">
        <v>382</v>
      </c>
      <c r="G88" s="16">
        <v>18008210155</v>
      </c>
      <c r="H88" s="16" t="s">
        <v>383</v>
      </c>
      <c r="I88" s="16" t="s">
        <v>384</v>
      </c>
      <c r="J88" s="14" t="s">
        <v>47</v>
      </c>
      <c r="K88" s="14" t="s">
        <v>391</v>
      </c>
      <c r="L88" s="15" t="s">
        <v>49</v>
      </c>
      <c r="M88" s="16">
        <v>2</v>
      </c>
      <c r="N88" s="16" t="s">
        <v>35</v>
      </c>
      <c r="O88" s="15" t="s">
        <v>36</v>
      </c>
      <c r="P88" s="16"/>
      <c r="Q88" s="14" t="s">
        <v>392</v>
      </c>
      <c r="R88" s="22"/>
      <c r="S88" s="22" t="s">
        <v>388</v>
      </c>
      <c r="T88" s="23" t="s">
        <v>77</v>
      </c>
      <c r="U88" s="26"/>
    </row>
    <row r="89" spans="1:21" s="2" customFormat="1" ht="37.049999999999997" customHeight="1">
      <c r="A89" s="13">
        <v>85</v>
      </c>
      <c r="B89" s="14" t="s">
        <v>381</v>
      </c>
      <c r="C89" s="14" t="s">
        <v>272</v>
      </c>
      <c r="D89" s="15" t="s">
        <v>56</v>
      </c>
      <c r="E89" s="15" t="s">
        <v>182</v>
      </c>
      <c r="F89" s="15" t="s">
        <v>382</v>
      </c>
      <c r="G89" s="16">
        <v>18008210155</v>
      </c>
      <c r="H89" s="16" t="s">
        <v>383</v>
      </c>
      <c r="I89" s="16" t="s">
        <v>384</v>
      </c>
      <c r="J89" s="14" t="s">
        <v>60</v>
      </c>
      <c r="K89" s="14" t="s">
        <v>393</v>
      </c>
      <c r="L89" s="15" t="s">
        <v>49</v>
      </c>
      <c r="M89" s="16">
        <v>1</v>
      </c>
      <c r="N89" s="16" t="s">
        <v>35</v>
      </c>
      <c r="O89" s="15" t="s">
        <v>36</v>
      </c>
      <c r="P89" s="16"/>
      <c r="Q89" s="14" t="s">
        <v>394</v>
      </c>
      <c r="R89" s="22"/>
      <c r="S89" s="22" t="s">
        <v>388</v>
      </c>
      <c r="T89" s="23" t="s">
        <v>77</v>
      </c>
      <c r="U89" s="26"/>
    </row>
    <row r="90" spans="1:21" s="2" customFormat="1" ht="37.049999999999997" customHeight="1">
      <c r="A90" s="13">
        <v>86</v>
      </c>
      <c r="B90" s="14" t="s">
        <v>395</v>
      </c>
      <c r="C90" s="14" t="s">
        <v>79</v>
      </c>
      <c r="D90" s="15" t="s">
        <v>56</v>
      </c>
      <c r="E90" s="15" t="s">
        <v>43</v>
      </c>
      <c r="F90" s="15" t="s">
        <v>396</v>
      </c>
      <c r="G90" s="16">
        <v>17780337769</v>
      </c>
      <c r="H90" s="16" t="s">
        <v>397</v>
      </c>
      <c r="I90" s="16" t="s">
        <v>398</v>
      </c>
      <c r="J90" s="14" t="s">
        <v>60</v>
      </c>
      <c r="K90" s="14" t="s">
        <v>399</v>
      </c>
      <c r="L90" s="15" t="s">
        <v>34</v>
      </c>
      <c r="M90" s="16">
        <v>2</v>
      </c>
      <c r="N90" s="16" t="s">
        <v>144</v>
      </c>
      <c r="O90" s="15" t="s">
        <v>36</v>
      </c>
      <c r="P90" s="16"/>
      <c r="Q90" s="14" t="s">
        <v>400</v>
      </c>
      <c r="R90" s="14" t="s">
        <v>401</v>
      </c>
      <c r="S90" s="22" t="s">
        <v>402</v>
      </c>
      <c r="T90" s="23" t="s">
        <v>77</v>
      </c>
      <c r="U90" s="26"/>
    </row>
    <row r="91" spans="1:21" s="2" customFormat="1" ht="28.95" customHeight="1">
      <c r="A91" s="13">
        <v>87</v>
      </c>
      <c r="B91" s="14" t="s">
        <v>403</v>
      </c>
      <c r="C91" s="14" t="s">
        <v>79</v>
      </c>
      <c r="D91" s="15" t="s">
        <v>56</v>
      </c>
      <c r="E91" s="15" t="s">
        <v>404</v>
      </c>
      <c r="F91" s="15" t="s">
        <v>405</v>
      </c>
      <c r="G91" s="16">
        <v>15984036181</v>
      </c>
      <c r="H91" s="16" t="s">
        <v>406</v>
      </c>
      <c r="I91" s="16" t="s">
        <v>407</v>
      </c>
      <c r="J91" s="14" t="s">
        <v>60</v>
      </c>
      <c r="K91" s="14" t="s">
        <v>408</v>
      </c>
      <c r="L91" s="15" t="s">
        <v>49</v>
      </c>
      <c r="M91" s="16">
        <v>2</v>
      </c>
      <c r="N91" s="16" t="s">
        <v>73</v>
      </c>
      <c r="O91" s="15" t="s">
        <v>36</v>
      </c>
      <c r="P91" s="16"/>
      <c r="Q91" s="14" t="s">
        <v>409</v>
      </c>
      <c r="R91" s="22"/>
      <c r="S91" s="22" t="s">
        <v>410</v>
      </c>
      <c r="T91" s="23" t="s">
        <v>77</v>
      </c>
      <c r="U91" s="26"/>
    </row>
    <row r="92" spans="1:21" s="2" customFormat="1" ht="28.05" customHeight="1">
      <c r="A92" s="13">
        <v>88</v>
      </c>
      <c r="B92" s="14" t="s">
        <v>403</v>
      </c>
      <c r="C92" s="14" t="s">
        <v>79</v>
      </c>
      <c r="D92" s="15" t="s">
        <v>56</v>
      </c>
      <c r="E92" s="15" t="s">
        <v>404</v>
      </c>
      <c r="F92" s="15" t="s">
        <v>405</v>
      </c>
      <c r="G92" s="16">
        <v>15984036181</v>
      </c>
      <c r="H92" s="16" t="s">
        <v>406</v>
      </c>
      <c r="I92" s="16" t="s">
        <v>407</v>
      </c>
      <c r="J92" s="14" t="s">
        <v>60</v>
      </c>
      <c r="K92" s="14" t="s">
        <v>411</v>
      </c>
      <c r="L92" s="15" t="s">
        <v>49</v>
      </c>
      <c r="M92" s="16">
        <v>1</v>
      </c>
      <c r="N92" s="16" t="s">
        <v>73</v>
      </c>
      <c r="O92" s="15" t="s">
        <v>36</v>
      </c>
      <c r="P92" s="16"/>
      <c r="Q92" s="14" t="s">
        <v>412</v>
      </c>
      <c r="R92" s="22"/>
      <c r="S92" s="22" t="s">
        <v>410</v>
      </c>
      <c r="T92" s="23" t="s">
        <v>77</v>
      </c>
      <c r="U92" s="26"/>
    </row>
    <row r="93" spans="1:21" s="2" customFormat="1" ht="28.05" customHeight="1">
      <c r="A93" s="13">
        <v>89</v>
      </c>
      <c r="B93" s="14" t="s">
        <v>403</v>
      </c>
      <c r="C93" s="14" t="s">
        <v>79</v>
      </c>
      <c r="D93" s="15" t="s">
        <v>56</v>
      </c>
      <c r="E93" s="15" t="s">
        <v>404</v>
      </c>
      <c r="F93" s="15" t="s">
        <v>405</v>
      </c>
      <c r="G93" s="16">
        <v>15984036181</v>
      </c>
      <c r="H93" s="16" t="s">
        <v>406</v>
      </c>
      <c r="I93" s="16" t="s">
        <v>407</v>
      </c>
      <c r="J93" s="14" t="s">
        <v>60</v>
      </c>
      <c r="K93" s="14" t="s">
        <v>413</v>
      </c>
      <c r="L93" s="15" t="s">
        <v>34</v>
      </c>
      <c r="M93" s="16">
        <v>1</v>
      </c>
      <c r="N93" s="16" t="s">
        <v>35</v>
      </c>
      <c r="O93" s="15" t="s">
        <v>36</v>
      </c>
      <c r="P93" s="15" t="s">
        <v>257</v>
      </c>
      <c r="Q93" s="14" t="s">
        <v>414</v>
      </c>
      <c r="R93" s="22"/>
      <c r="S93" s="22" t="s">
        <v>415</v>
      </c>
      <c r="T93" s="23" t="s">
        <v>39</v>
      </c>
      <c r="U93" s="26"/>
    </row>
    <row r="94" spans="1:21" s="2" customFormat="1" ht="31.95" customHeight="1">
      <c r="A94" s="13">
        <v>90</v>
      </c>
      <c r="B94" s="14" t="s">
        <v>403</v>
      </c>
      <c r="C94" s="14" t="s">
        <v>79</v>
      </c>
      <c r="D94" s="15" t="s">
        <v>56</v>
      </c>
      <c r="E94" s="15" t="s">
        <v>404</v>
      </c>
      <c r="F94" s="15" t="s">
        <v>405</v>
      </c>
      <c r="G94" s="16">
        <v>15984036181</v>
      </c>
      <c r="H94" s="16" t="s">
        <v>406</v>
      </c>
      <c r="I94" s="16" t="s">
        <v>407</v>
      </c>
      <c r="J94" s="14" t="s">
        <v>32</v>
      </c>
      <c r="K94" s="14" t="s">
        <v>416</v>
      </c>
      <c r="L94" s="15" t="s">
        <v>34</v>
      </c>
      <c r="M94" s="16">
        <v>50</v>
      </c>
      <c r="N94" s="16" t="s">
        <v>417</v>
      </c>
      <c r="O94" s="15" t="s">
        <v>330</v>
      </c>
      <c r="P94" s="16"/>
      <c r="Q94" s="22"/>
      <c r="R94" s="22"/>
      <c r="S94" s="22" t="s">
        <v>418</v>
      </c>
      <c r="T94" s="23" t="s">
        <v>77</v>
      </c>
      <c r="U94" s="26"/>
    </row>
    <row r="95" spans="1:21" s="2" customFormat="1" ht="42" customHeight="1">
      <c r="A95" s="13">
        <v>91</v>
      </c>
      <c r="B95" s="14" t="s">
        <v>419</v>
      </c>
      <c r="C95" s="14" t="s">
        <v>79</v>
      </c>
      <c r="D95" s="15" t="s">
        <v>56</v>
      </c>
      <c r="E95" s="15" t="s">
        <v>404</v>
      </c>
      <c r="F95" s="15" t="s">
        <v>420</v>
      </c>
      <c r="G95" s="16">
        <v>17740220755</v>
      </c>
      <c r="H95" s="16" t="s">
        <v>397</v>
      </c>
      <c r="I95" s="16" t="s">
        <v>421</v>
      </c>
      <c r="J95" s="14" t="s">
        <v>47</v>
      </c>
      <c r="K95" s="14" t="s">
        <v>422</v>
      </c>
      <c r="L95" s="15" t="s">
        <v>34</v>
      </c>
      <c r="M95" s="16">
        <v>15</v>
      </c>
      <c r="N95" s="16" t="s">
        <v>423</v>
      </c>
      <c r="O95" s="15" t="s">
        <v>185</v>
      </c>
      <c r="P95" s="16"/>
      <c r="Q95" s="14" t="s">
        <v>424</v>
      </c>
      <c r="R95" s="22" t="s">
        <v>425</v>
      </c>
      <c r="S95" s="22" t="s">
        <v>426</v>
      </c>
      <c r="T95" s="23" t="s">
        <v>77</v>
      </c>
      <c r="U95" s="26"/>
    </row>
    <row r="96" spans="1:21" s="2" customFormat="1" ht="39" customHeight="1">
      <c r="A96" s="13">
        <v>92</v>
      </c>
      <c r="B96" s="14" t="s">
        <v>427</v>
      </c>
      <c r="C96" s="14" t="s">
        <v>79</v>
      </c>
      <c r="D96" s="15" t="s">
        <v>56</v>
      </c>
      <c r="E96" s="15" t="s">
        <v>428</v>
      </c>
      <c r="F96" s="15" t="s">
        <v>429</v>
      </c>
      <c r="G96" s="16">
        <v>18982462376</v>
      </c>
      <c r="H96" s="16" t="s">
        <v>397</v>
      </c>
      <c r="I96" s="16" t="s">
        <v>430</v>
      </c>
      <c r="J96" s="14" t="s">
        <v>261</v>
      </c>
      <c r="K96" s="14" t="s">
        <v>431</v>
      </c>
      <c r="L96" s="15" t="s">
        <v>34</v>
      </c>
      <c r="M96" s="16">
        <v>1</v>
      </c>
      <c r="N96" s="16" t="s">
        <v>144</v>
      </c>
      <c r="O96" s="15" t="s">
        <v>185</v>
      </c>
      <c r="P96" s="15" t="s">
        <v>432</v>
      </c>
      <c r="Q96" s="14" t="s">
        <v>433</v>
      </c>
      <c r="R96" s="22"/>
      <c r="S96" s="22" t="s">
        <v>388</v>
      </c>
      <c r="T96" s="23" t="s">
        <v>77</v>
      </c>
      <c r="U96" s="26"/>
    </row>
    <row r="97" spans="1:21" s="2" customFormat="1" ht="39" customHeight="1">
      <c r="A97" s="13">
        <v>93</v>
      </c>
      <c r="B97" s="14" t="s">
        <v>427</v>
      </c>
      <c r="C97" s="14" t="s">
        <v>79</v>
      </c>
      <c r="D97" s="15" t="s">
        <v>56</v>
      </c>
      <c r="E97" s="15" t="s">
        <v>428</v>
      </c>
      <c r="F97" s="15" t="s">
        <v>429</v>
      </c>
      <c r="G97" s="16">
        <v>18982462376</v>
      </c>
      <c r="H97" s="16" t="s">
        <v>397</v>
      </c>
      <c r="I97" s="16" t="s">
        <v>430</v>
      </c>
      <c r="J97" s="14" t="s">
        <v>47</v>
      </c>
      <c r="K97" s="14" t="s">
        <v>434</v>
      </c>
      <c r="L97" s="15" t="s">
        <v>49</v>
      </c>
      <c r="M97" s="16">
        <v>1</v>
      </c>
      <c r="N97" s="16" t="s">
        <v>73</v>
      </c>
      <c r="O97" s="15" t="s">
        <v>185</v>
      </c>
      <c r="P97" s="16"/>
      <c r="Q97" s="14" t="s">
        <v>435</v>
      </c>
      <c r="R97" s="22"/>
      <c r="S97" s="22" t="s">
        <v>332</v>
      </c>
      <c r="T97" s="23" t="s">
        <v>77</v>
      </c>
      <c r="U97" s="26"/>
    </row>
    <row r="98" spans="1:21" s="2" customFormat="1" ht="39" customHeight="1">
      <c r="A98" s="13">
        <v>94</v>
      </c>
      <c r="B98" s="14" t="s">
        <v>427</v>
      </c>
      <c r="C98" s="14" t="s">
        <v>79</v>
      </c>
      <c r="D98" s="15" t="s">
        <v>56</v>
      </c>
      <c r="E98" s="15" t="s">
        <v>428</v>
      </c>
      <c r="F98" s="15" t="s">
        <v>429</v>
      </c>
      <c r="G98" s="16">
        <v>18982462376</v>
      </c>
      <c r="H98" s="16" t="s">
        <v>397</v>
      </c>
      <c r="I98" s="16" t="s">
        <v>430</v>
      </c>
      <c r="J98" s="14" t="s">
        <v>47</v>
      </c>
      <c r="K98" s="14" t="s">
        <v>436</v>
      </c>
      <c r="L98" s="15" t="s">
        <v>49</v>
      </c>
      <c r="M98" s="16">
        <v>1</v>
      </c>
      <c r="N98" s="16" t="s">
        <v>73</v>
      </c>
      <c r="O98" s="15" t="s">
        <v>185</v>
      </c>
      <c r="P98" s="16"/>
      <c r="Q98" s="14" t="s">
        <v>437</v>
      </c>
      <c r="R98" s="22"/>
      <c r="S98" s="22" t="s">
        <v>332</v>
      </c>
      <c r="T98" s="23" t="s">
        <v>77</v>
      </c>
      <c r="U98" s="26"/>
    </row>
    <row r="99" spans="1:21" s="2" customFormat="1" ht="39" customHeight="1">
      <c r="A99" s="13">
        <v>95</v>
      </c>
      <c r="B99" s="14" t="s">
        <v>438</v>
      </c>
      <c r="C99" s="14" t="s">
        <v>79</v>
      </c>
      <c r="D99" s="15" t="s">
        <v>56</v>
      </c>
      <c r="E99" s="16"/>
      <c r="F99" s="15" t="s">
        <v>439</v>
      </c>
      <c r="G99" s="16">
        <v>13990905305</v>
      </c>
      <c r="H99" s="16" t="s">
        <v>440</v>
      </c>
      <c r="I99" s="16" t="s">
        <v>441</v>
      </c>
      <c r="J99" s="14" t="s">
        <v>60</v>
      </c>
      <c r="K99" s="14" t="s">
        <v>442</v>
      </c>
      <c r="L99" s="15" t="s">
        <v>49</v>
      </c>
      <c r="M99" s="16">
        <v>15</v>
      </c>
      <c r="N99" s="16" t="s">
        <v>73</v>
      </c>
      <c r="O99" s="15" t="s">
        <v>36</v>
      </c>
      <c r="P99" s="16"/>
      <c r="Q99" s="14" t="s">
        <v>443</v>
      </c>
      <c r="R99" s="22"/>
      <c r="S99" s="22" t="s">
        <v>388</v>
      </c>
      <c r="T99" s="23" t="s">
        <v>77</v>
      </c>
      <c r="U99" s="26"/>
    </row>
    <row r="100" spans="1:21" s="2" customFormat="1" ht="39" customHeight="1">
      <c r="A100" s="13">
        <v>96</v>
      </c>
      <c r="B100" s="14" t="s">
        <v>438</v>
      </c>
      <c r="C100" s="14" t="s">
        <v>79</v>
      </c>
      <c r="D100" s="15" t="s">
        <v>56</v>
      </c>
      <c r="E100" s="16"/>
      <c r="F100" s="15" t="s">
        <v>439</v>
      </c>
      <c r="G100" s="16">
        <v>13990905305</v>
      </c>
      <c r="H100" s="16" t="s">
        <v>440</v>
      </c>
      <c r="I100" s="16" t="s">
        <v>441</v>
      </c>
      <c r="J100" s="14" t="s">
        <v>32</v>
      </c>
      <c r="K100" s="14" t="s">
        <v>444</v>
      </c>
      <c r="L100" s="15" t="s">
        <v>34</v>
      </c>
      <c r="M100" s="16">
        <v>10</v>
      </c>
      <c r="N100" s="16" t="s">
        <v>144</v>
      </c>
      <c r="O100" s="15" t="s">
        <v>330</v>
      </c>
      <c r="P100" s="16"/>
      <c r="Q100" s="22"/>
      <c r="R100" s="22"/>
      <c r="S100" s="22" t="s">
        <v>445</v>
      </c>
      <c r="T100" s="23" t="s">
        <v>77</v>
      </c>
      <c r="U100" s="26"/>
    </row>
    <row r="101" spans="1:21" s="2" customFormat="1" ht="39" customHeight="1">
      <c r="A101" s="13">
        <v>97</v>
      </c>
      <c r="B101" s="14" t="s">
        <v>438</v>
      </c>
      <c r="C101" s="14" t="s">
        <v>79</v>
      </c>
      <c r="D101" s="15" t="s">
        <v>56</v>
      </c>
      <c r="E101" s="16"/>
      <c r="F101" s="15" t="s">
        <v>439</v>
      </c>
      <c r="G101" s="16">
        <v>13990905305</v>
      </c>
      <c r="H101" s="16" t="s">
        <v>440</v>
      </c>
      <c r="I101" s="16" t="s">
        <v>441</v>
      </c>
      <c r="J101" s="14" t="s">
        <v>32</v>
      </c>
      <c r="K101" s="14" t="s">
        <v>446</v>
      </c>
      <c r="L101" s="15" t="s">
        <v>34</v>
      </c>
      <c r="M101" s="16">
        <v>5</v>
      </c>
      <c r="N101" s="16" t="s">
        <v>144</v>
      </c>
      <c r="O101" s="15" t="s">
        <v>330</v>
      </c>
      <c r="P101" s="16"/>
      <c r="Q101" s="22"/>
      <c r="R101" s="22"/>
      <c r="S101" s="22" t="s">
        <v>388</v>
      </c>
      <c r="T101" s="23" t="s">
        <v>77</v>
      </c>
      <c r="U101" s="26"/>
    </row>
    <row r="102" spans="1:21" s="2" customFormat="1" ht="39" customHeight="1">
      <c r="A102" s="13">
        <v>98</v>
      </c>
      <c r="B102" s="14" t="s">
        <v>438</v>
      </c>
      <c r="C102" s="14" t="s">
        <v>79</v>
      </c>
      <c r="D102" s="15" t="s">
        <v>56</v>
      </c>
      <c r="E102" s="16"/>
      <c r="F102" s="15" t="s">
        <v>439</v>
      </c>
      <c r="G102" s="16">
        <v>13990905305</v>
      </c>
      <c r="H102" s="16" t="s">
        <v>440</v>
      </c>
      <c r="I102" s="16" t="s">
        <v>441</v>
      </c>
      <c r="J102" s="14" t="s">
        <v>32</v>
      </c>
      <c r="K102" s="14" t="s">
        <v>447</v>
      </c>
      <c r="L102" s="15" t="s">
        <v>34</v>
      </c>
      <c r="M102" s="16">
        <v>3</v>
      </c>
      <c r="N102" s="16" t="s">
        <v>144</v>
      </c>
      <c r="O102" s="15" t="s">
        <v>330</v>
      </c>
      <c r="P102" s="16"/>
      <c r="Q102" s="22"/>
      <c r="R102" s="22"/>
      <c r="S102" s="22" t="s">
        <v>445</v>
      </c>
      <c r="T102" s="23" t="s">
        <v>77</v>
      </c>
      <c r="U102" s="26"/>
    </row>
    <row r="103" spans="1:21" s="2" customFormat="1" ht="39" customHeight="1">
      <c r="A103" s="13">
        <v>99</v>
      </c>
      <c r="B103" s="14" t="s">
        <v>448</v>
      </c>
      <c r="C103" s="14" t="s">
        <v>79</v>
      </c>
      <c r="D103" s="15" t="s">
        <v>56</v>
      </c>
      <c r="E103" s="16"/>
      <c r="F103" s="15" t="s">
        <v>439</v>
      </c>
      <c r="G103" s="16">
        <v>13990905305</v>
      </c>
      <c r="H103" s="16" t="s">
        <v>440</v>
      </c>
      <c r="I103" s="16" t="s">
        <v>441</v>
      </c>
      <c r="J103" s="14" t="s">
        <v>60</v>
      </c>
      <c r="K103" s="14" t="s">
        <v>449</v>
      </c>
      <c r="L103" s="15" t="s">
        <v>49</v>
      </c>
      <c r="M103" s="16">
        <v>15</v>
      </c>
      <c r="N103" s="16" t="s">
        <v>73</v>
      </c>
      <c r="O103" s="15" t="s">
        <v>36</v>
      </c>
      <c r="P103" s="16"/>
      <c r="Q103" s="14" t="s">
        <v>303</v>
      </c>
      <c r="R103" s="22"/>
      <c r="S103" s="22" t="s">
        <v>388</v>
      </c>
      <c r="T103" s="23" t="s">
        <v>77</v>
      </c>
      <c r="U103" s="26"/>
    </row>
    <row r="104" spans="1:21" s="2" customFormat="1" ht="39" customHeight="1">
      <c r="A104" s="13">
        <v>100</v>
      </c>
      <c r="B104" s="14" t="s">
        <v>448</v>
      </c>
      <c r="C104" s="14" t="s">
        <v>79</v>
      </c>
      <c r="D104" s="15" t="s">
        <v>56</v>
      </c>
      <c r="E104" s="16"/>
      <c r="F104" s="15" t="s">
        <v>439</v>
      </c>
      <c r="G104" s="16">
        <v>13990905305</v>
      </c>
      <c r="H104" s="16" t="s">
        <v>440</v>
      </c>
      <c r="I104" s="16" t="s">
        <v>441</v>
      </c>
      <c r="J104" s="14" t="s">
        <v>47</v>
      </c>
      <c r="K104" s="14" t="s">
        <v>450</v>
      </c>
      <c r="L104" s="15" t="s">
        <v>34</v>
      </c>
      <c r="M104" s="16">
        <v>10</v>
      </c>
      <c r="N104" s="16"/>
      <c r="O104" s="15" t="s">
        <v>185</v>
      </c>
      <c r="P104" s="16"/>
      <c r="Q104" s="14" t="s">
        <v>303</v>
      </c>
      <c r="R104" s="14" t="s">
        <v>451</v>
      </c>
      <c r="S104" s="22" t="s">
        <v>388</v>
      </c>
      <c r="T104" s="23" t="s">
        <v>77</v>
      </c>
      <c r="U104" s="26"/>
    </row>
    <row r="105" spans="1:21" s="2" customFormat="1" ht="37.049999999999997" customHeight="1">
      <c r="A105" s="13">
        <v>101</v>
      </c>
      <c r="B105" s="14" t="s">
        <v>452</v>
      </c>
      <c r="C105" s="14" t="s">
        <v>79</v>
      </c>
      <c r="D105" s="15" t="s">
        <v>56</v>
      </c>
      <c r="E105" s="15" t="s">
        <v>428</v>
      </c>
      <c r="F105" s="15" t="s">
        <v>453</v>
      </c>
      <c r="G105" s="16">
        <v>15520707091</v>
      </c>
      <c r="H105" s="16" t="s">
        <v>397</v>
      </c>
      <c r="I105" s="16" t="s">
        <v>454</v>
      </c>
      <c r="J105" s="14" t="s">
        <v>60</v>
      </c>
      <c r="K105" s="14" t="s">
        <v>455</v>
      </c>
      <c r="L105" s="15" t="s">
        <v>34</v>
      </c>
      <c r="M105" s="16">
        <v>1</v>
      </c>
      <c r="N105" s="16" t="s">
        <v>144</v>
      </c>
      <c r="O105" s="15" t="s">
        <v>36</v>
      </c>
      <c r="P105" s="16"/>
      <c r="Q105" s="14" t="s">
        <v>456</v>
      </c>
      <c r="R105" s="14" t="s">
        <v>457</v>
      </c>
      <c r="S105" s="22" t="s">
        <v>458</v>
      </c>
      <c r="T105" s="23" t="s">
        <v>77</v>
      </c>
      <c r="U105" s="26"/>
    </row>
    <row r="106" spans="1:21" s="2" customFormat="1" ht="37.049999999999997" customHeight="1">
      <c r="A106" s="13">
        <v>102</v>
      </c>
      <c r="B106" s="14" t="s">
        <v>459</v>
      </c>
      <c r="C106" s="14" t="s">
        <v>272</v>
      </c>
      <c r="D106" s="15" t="s">
        <v>460</v>
      </c>
      <c r="E106" s="15" t="s">
        <v>43</v>
      </c>
      <c r="F106" s="15" t="s">
        <v>461</v>
      </c>
      <c r="G106" s="16">
        <v>19908020314</v>
      </c>
      <c r="H106" s="16" t="s">
        <v>397</v>
      </c>
      <c r="I106" s="16" t="s">
        <v>462</v>
      </c>
      <c r="J106" s="14" t="s">
        <v>32</v>
      </c>
      <c r="K106" s="14" t="s">
        <v>463</v>
      </c>
      <c r="L106" s="15" t="s">
        <v>34</v>
      </c>
      <c r="M106" s="16">
        <v>1</v>
      </c>
      <c r="N106" s="16" t="s">
        <v>144</v>
      </c>
      <c r="O106" s="15" t="s">
        <v>330</v>
      </c>
      <c r="P106" s="16"/>
      <c r="Q106" s="22"/>
      <c r="R106" s="14" t="s">
        <v>464</v>
      </c>
      <c r="S106" s="22" t="s">
        <v>465</v>
      </c>
      <c r="T106" s="23" t="s">
        <v>39</v>
      </c>
      <c r="U106" s="26"/>
    </row>
    <row r="107" spans="1:21" s="2" customFormat="1" ht="37.049999999999997" customHeight="1">
      <c r="A107" s="13">
        <v>103</v>
      </c>
      <c r="B107" s="14" t="s">
        <v>466</v>
      </c>
      <c r="C107" s="14" t="s">
        <v>42</v>
      </c>
      <c r="D107" s="15" t="s">
        <v>460</v>
      </c>
      <c r="E107" s="15" t="s">
        <v>43</v>
      </c>
      <c r="F107" s="15" t="s">
        <v>461</v>
      </c>
      <c r="G107" s="16">
        <v>19908020314</v>
      </c>
      <c r="H107" s="16" t="s">
        <v>397</v>
      </c>
      <c r="I107" s="16" t="s">
        <v>462</v>
      </c>
      <c r="J107" s="14" t="s">
        <v>32</v>
      </c>
      <c r="K107" s="14" t="s">
        <v>463</v>
      </c>
      <c r="L107" s="15" t="s">
        <v>34</v>
      </c>
      <c r="M107" s="16">
        <v>1</v>
      </c>
      <c r="N107" s="16" t="s">
        <v>144</v>
      </c>
      <c r="O107" s="15" t="s">
        <v>330</v>
      </c>
      <c r="P107" s="16"/>
      <c r="Q107" s="22"/>
      <c r="R107" s="14" t="s">
        <v>464</v>
      </c>
      <c r="S107" s="22" t="s">
        <v>465</v>
      </c>
      <c r="T107" s="23" t="s">
        <v>39</v>
      </c>
      <c r="U107" s="26"/>
    </row>
    <row r="108" spans="1:21" s="2" customFormat="1" ht="58.05" customHeight="1">
      <c r="A108" s="13">
        <v>104</v>
      </c>
      <c r="B108" s="14" t="s">
        <v>467</v>
      </c>
      <c r="C108" s="14" t="s">
        <v>203</v>
      </c>
      <c r="D108" s="15" t="s">
        <v>56</v>
      </c>
      <c r="E108" s="15" t="s">
        <v>43</v>
      </c>
      <c r="F108" s="15" t="s">
        <v>468</v>
      </c>
      <c r="G108" s="16">
        <v>17380002179</v>
      </c>
      <c r="H108" s="16" t="s">
        <v>397</v>
      </c>
      <c r="I108" s="16" t="s">
        <v>469</v>
      </c>
      <c r="J108" s="14" t="s">
        <v>60</v>
      </c>
      <c r="K108" s="14" t="s">
        <v>470</v>
      </c>
      <c r="L108" s="15" t="s">
        <v>34</v>
      </c>
      <c r="M108" s="16">
        <v>5</v>
      </c>
      <c r="N108" s="16" t="s">
        <v>144</v>
      </c>
      <c r="O108" s="15" t="s">
        <v>185</v>
      </c>
      <c r="P108" s="16"/>
      <c r="Q108" s="14" t="s">
        <v>471</v>
      </c>
      <c r="R108" s="22" t="s">
        <v>472</v>
      </c>
      <c r="S108" s="22" t="s">
        <v>473</v>
      </c>
      <c r="T108" s="23" t="s">
        <v>39</v>
      </c>
      <c r="U108" s="26"/>
    </row>
    <row r="109" spans="1:21" s="2" customFormat="1" ht="58.05" customHeight="1">
      <c r="A109" s="13">
        <v>105</v>
      </c>
      <c r="B109" s="14" t="s">
        <v>467</v>
      </c>
      <c r="C109" s="14" t="s">
        <v>203</v>
      </c>
      <c r="D109" s="15" t="s">
        <v>56</v>
      </c>
      <c r="E109" s="15" t="s">
        <v>43</v>
      </c>
      <c r="F109" s="15" t="s">
        <v>468</v>
      </c>
      <c r="G109" s="16">
        <v>17380002179</v>
      </c>
      <c r="H109" s="16" t="s">
        <v>397</v>
      </c>
      <c r="I109" s="16" t="s">
        <v>469</v>
      </c>
      <c r="J109" s="14" t="s">
        <v>60</v>
      </c>
      <c r="K109" s="14" t="s">
        <v>474</v>
      </c>
      <c r="L109" s="15" t="s">
        <v>34</v>
      </c>
      <c r="M109" s="16">
        <v>2</v>
      </c>
      <c r="N109" s="16" t="s">
        <v>35</v>
      </c>
      <c r="O109" s="15" t="s">
        <v>185</v>
      </c>
      <c r="P109" s="16"/>
      <c r="Q109" s="14" t="s">
        <v>475</v>
      </c>
      <c r="R109" s="22" t="s">
        <v>476</v>
      </c>
      <c r="S109" s="22" t="s">
        <v>410</v>
      </c>
      <c r="T109" s="23" t="s">
        <v>39</v>
      </c>
      <c r="U109" s="26"/>
    </row>
    <row r="110" spans="1:21" s="2" customFormat="1" ht="58.05" customHeight="1">
      <c r="A110" s="13">
        <v>106</v>
      </c>
      <c r="B110" s="14" t="s">
        <v>467</v>
      </c>
      <c r="C110" s="14" t="s">
        <v>203</v>
      </c>
      <c r="D110" s="15" t="s">
        <v>56</v>
      </c>
      <c r="E110" s="15" t="s">
        <v>43</v>
      </c>
      <c r="F110" s="15" t="s">
        <v>468</v>
      </c>
      <c r="G110" s="16">
        <v>17380002179</v>
      </c>
      <c r="H110" s="16" t="s">
        <v>397</v>
      </c>
      <c r="I110" s="16" t="s">
        <v>469</v>
      </c>
      <c r="J110" s="14" t="s">
        <v>60</v>
      </c>
      <c r="K110" s="14" t="s">
        <v>477</v>
      </c>
      <c r="L110" s="15" t="s">
        <v>34</v>
      </c>
      <c r="M110" s="16">
        <v>2</v>
      </c>
      <c r="N110" s="16" t="s">
        <v>144</v>
      </c>
      <c r="O110" s="15" t="s">
        <v>185</v>
      </c>
      <c r="P110" s="16"/>
      <c r="Q110" s="14" t="s">
        <v>478</v>
      </c>
      <c r="R110" s="22" t="s">
        <v>479</v>
      </c>
      <c r="S110" s="22" t="s">
        <v>480</v>
      </c>
      <c r="T110" s="23" t="s">
        <v>39</v>
      </c>
      <c r="U110" s="26"/>
    </row>
    <row r="111" spans="1:21" s="2" customFormat="1" ht="57" customHeight="1">
      <c r="A111" s="13">
        <v>107</v>
      </c>
      <c r="B111" s="14" t="s">
        <v>467</v>
      </c>
      <c r="C111" s="14" t="s">
        <v>203</v>
      </c>
      <c r="D111" s="15" t="s">
        <v>56</v>
      </c>
      <c r="E111" s="15" t="s">
        <v>43</v>
      </c>
      <c r="F111" s="15" t="s">
        <v>481</v>
      </c>
      <c r="G111" s="16">
        <v>15298289027</v>
      </c>
      <c r="H111" s="16" t="s">
        <v>397</v>
      </c>
      <c r="I111" s="16" t="s">
        <v>482</v>
      </c>
      <c r="J111" s="14" t="s">
        <v>32</v>
      </c>
      <c r="K111" s="14" t="s">
        <v>483</v>
      </c>
      <c r="L111" s="15" t="s">
        <v>34</v>
      </c>
      <c r="M111" s="16">
        <v>10</v>
      </c>
      <c r="N111" s="16" t="s">
        <v>484</v>
      </c>
      <c r="O111" s="15" t="s">
        <v>330</v>
      </c>
      <c r="P111" s="16"/>
      <c r="Q111" s="14" t="s">
        <v>52</v>
      </c>
      <c r="R111" s="14" t="s">
        <v>485</v>
      </c>
      <c r="S111" s="22" t="s">
        <v>486</v>
      </c>
      <c r="T111" s="23" t="s">
        <v>39</v>
      </c>
      <c r="U111" s="26"/>
    </row>
    <row r="112" spans="1:21" s="2" customFormat="1" ht="46.05" customHeight="1">
      <c r="A112" s="13">
        <v>108</v>
      </c>
      <c r="B112" s="14" t="s">
        <v>467</v>
      </c>
      <c r="C112" s="14" t="s">
        <v>203</v>
      </c>
      <c r="D112" s="15" t="s">
        <v>56</v>
      </c>
      <c r="E112" s="15" t="s">
        <v>43</v>
      </c>
      <c r="F112" s="15" t="s">
        <v>481</v>
      </c>
      <c r="G112" s="16">
        <v>15298289027</v>
      </c>
      <c r="H112" s="16" t="s">
        <v>397</v>
      </c>
      <c r="I112" s="16" t="s">
        <v>482</v>
      </c>
      <c r="J112" s="14" t="s">
        <v>32</v>
      </c>
      <c r="K112" s="14" t="s">
        <v>487</v>
      </c>
      <c r="L112" s="15" t="s">
        <v>34</v>
      </c>
      <c r="M112" s="16">
        <v>10</v>
      </c>
      <c r="N112" s="16" t="s">
        <v>484</v>
      </c>
      <c r="O112" s="15" t="s">
        <v>330</v>
      </c>
      <c r="P112" s="16"/>
      <c r="Q112" s="14" t="s">
        <v>52</v>
      </c>
      <c r="R112" s="14" t="s">
        <v>488</v>
      </c>
      <c r="S112" s="22" t="s">
        <v>489</v>
      </c>
      <c r="T112" s="23" t="s">
        <v>39</v>
      </c>
      <c r="U112" s="26"/>
    </row>
    <row r="113" spans="1:21" s="2" customFormat="1" ht="55.95" customHeight="1">
      <c r="A113" s="13">
        <v>109</v>
      </c>
      <c r="B113" s="14" t="s">
        <v>467</v>
      </c>
      <c r="C113" s="14" t="s">
        <v>203</v>
      </c>
      <c r="D113" s="15" t="s">
        <v>56</v>
      </c>
      <c r="E113" s="15" t="s">
        <v>43</v>
      </c>
      <c r="F113" s="15" t="s">
        <v>481</v>
      </c>
      <c r="G113" s="16">
        <v>15298289027</v>
      </c>
      <c r="H113" s="16" t="s">
        <v>397</v>
      </c>
      <c r="I113" s="16" t="s">
        <v>482</v>
      </c>
      <c r="J113" s="14" t="s">
        <v>32</v>
      </c>
      <c r="K113" s="14" t="s">
        <v>490</v>
      </c>
      <c r="L113" s="15" t="s">
        <v>34</v>
      </c>
      <c r="M113" s="16">
        <v>1</v>
      </c>
      <c r="N113" s="16" t="s">
        <v>484</v>
      </c>
      <c r="O113" s="15" t="s">
        <v>330</v>
      </c>
      <c r="P113" s="16"/>
      <c r="Q113" s="14" t="s">
        <v>52</v>
      </c>
      <c r="R113" s="22" t="s">
        <v>491</v>
      </c>
      <c r="S113" s="22" t="s">
        <v>492</v>
      </c>
      <c r="T113" s="23" t="s">
        <v>39</v>
      </c>
      <c r="U113" s="26"/>
    </row>
    <row r="114" spans="1:21" s="2" customFormat="1" ht="55.95" customHeight="1">
      <c r="A114" s="13">
        <v>110</v>
      </c>
      <c r="B114" s="14" t="s">
        <v>467</v>
      </c>
      <c r="C114" s="14" t="s">
        <v>203</v>
      </c>
      <c r="D114" s="15" t="s">
        <v>56</v>
      </c>
      <c r="E114" s="15" t="s">
        <v>43</v>
      </c>
      <c r="F114" s="15" t="s">
        <v>481</v>
      </c>
      <c r="G114" s="16">
        <v>15298289027</v>
      </c>
      <c r="H114" s="16" t="s">
        <v>397</v>
      </c>
      <c r="I114" s="16" t="s">
        <v>482</v>
      </c>
      <c r="J114" s="14" t="s">
        <v>32</v>
      </c>
      <c r="K114" s="14" t="s">
        <v>493</v>
      </c>
      <c r="L114" s="15" t="s">
        <v>34</v>
      </c>
      <c r="M114" s="16">
        <v>1</v>
      </c>
      <c r="N114" s="16" t="s">
        <v>484</v>
      </c>
      <c r="O114" s="15" t="s">
        <v>330</v>
      </c>
      <c r="P114" s="16"/>
      <c r="Q114" s="14" t="s">
        <v>52</v>
      </c>
      <c r="R114" s="22" t="s">
        <v>494</v>
      </c>
      <c r="S114" s="22" t="s">
        <v>495</v>
      </c>
      <c r="T114" s="23" t="s">
        <v>39</v>
      </c>
      <c r="U114" s="26"/>
    </row>
    <row r="115" spans="1:21" s="2" customFormat="1" ht="55.95" customHeight="1">
      <c r="A115" s="13">
        <v>111</v>
      </c>
      <c r="B115" s="14" t="s">
        <v>467</v>
      </c>
      <c r="C115" s="14" t="s">
        <v>203</v>
      </c>
      <c r="D115" s="15" t="s">
        <v>56</v>
      </c>
      <c r="E115" s="15" t="s">
        <v>43</v>
      </c>
      <c r="F115" s="15" t="s">
        <v>481</v>
      </c>
      <c r="G115" s="16">
        <v>15298289027</v>
      </c>
      <c r="H115" s="16" t="s">
        <v>397</v>
      </c>
      <c r="I115" s="16" t="s">
        <v>482</v>
      </c>
      <c r="J115" s="14" t="s">
        <v>47</v>
      </c>
      <c r="K115" s="14" t="s">
        <v>496</v>
      </c>
      <c r="L115" s="15" t="s">
        <v>34</v>
      </c>
      <c r="M115" s="16">
        <v>1</v>
      </c>
      <c r="N115" s="16" t="s">
        <v>164</v>
      </c>
      <c r="O115" s="15" t="s">
        <v>185</v>
      </c>
      <c r="P115" s="16"/>
      <c r="Q115" s="14" t="s">
        <v>497</v>
      </c>
      <c r="R115" s="14" t="s">
        <v>498</v>
      </c>
      <c r="S115" s="22" t="s">
        <v>499</v>
      </c>
      <c r="T115" s="23" t="s">
        <v>39</v>
      </c>
      <c r="U115" s="26"/>
    </row>
    <row r="116" spans="1:21" s="2" customFormat="1" ht="55.95" customHeight="1">
      <c r="A116" s="13">
        <v>112</v>
      </c>
      <c r="B116" s="14" t="s">
        <v>467</v>
      </c>
      <c r="C116" s="14" t="s">
        <v>203</v>
      </c>
      <c r="D116" s="15" t="s">
        <v>56</v>
      </c>
      <c r="E116" s="15" t="s">
        <v>43</v>
      </c>
      <c r="F116" s="15" t="s">
        <v>481</v>
      </c>
      <c r="G116" s="16">
        <v>15298289027</v>
      </c>
      <c r="H116" s="16" t="s">
        <v>397</v>
      </c>
      <c r="I116" s="16" t="s">
        <v>482</v>
      </c>
      <c r="J116" s="14" t="s">
        <v>261</v>
      </c>
      <c r="K116" s="14" t="s">
        <v>500</v>
      </c>
      <c r="L116" s="15" t="s">
        <v>34</v>
      </c>
      <c r="M116" s="16">
        <v>1</v>
      </c>
      <c r="N116" s="16" t="s">
        <v>334</v>
      </c>
      <c r="O116" s="15" t="s">
        <v>330</v>
      </c>
      <c r="P116" s="15" t="s">
        <v>501</v>
      </c>
      <c r="Q116" s="14" t="s">
        <v>497</v>
      </c>
      <c r="R116" s="22" t="s">
        <v>502</v>
      </c>
      <c r="S116" s="22" t="s">
        <v>503</v>
      </c>
      <c r="T116" s="23" t="s">
        <v>39</v>
      </c>
      <c r="U116" s="26"/>
    </row>
    <row r="117" spans="1:21" s="2" customFormat="1" ht="55.95" customHeight="1">
      <c r="A117" s="13">
        <v>113</v>
      </c>
      <c r="B117" s="14" t="s">
        <v>467</v>
      </c>
      <c r="C117" s="14" t="s">
        <v>203</v>
      </c>
      <c r="D117" s="15" t="s">
        <v>56</v>
      </c>
      <c r="E117" s="15" t="s">
        <v>43</v>
      </c>
      <c r="F117" s="15" t="s">
        <v>481</v>
      </c>
      <c r="G117" s="16">
        <v>15298289027</v>
      </c>
      <c r="H117" s="16" t="s">
        <v>397</v>
      </c>
      <c r="I117" s="16" t="s">
        <v>482</v>
      </c>
      <c r="J117" s="14" t="s">
        <v>261</v>
      </c>
      <c r="K117" s="14" t="s">
        <v>504</v>
      </c>
      <c r="L117" s="15" t="s">
        <v>34</v>
      </c>
      <c r="M117" s="16">
        <v>2</v>
      </c>
      <c r="N117" s="16" t="s">
        <v>334</v>
      </c>
      <c r="O117" s="15" t="s">
        <v>330</v>
      </c>
      <c r="P117" s="15" t="s">
        <v>501</v>
      </c>
      <c r="Q117" s="14" t="s">
        <v>505</v>
      </c>
      <c r="R117" s="22" t="s">
        <v>506</v>
      </c>
      <c r="S117" s="22" t="s">
        <v>507</v>
      </c>
      <c r="T117" s="23" t="s">
        <v>39</v>
      </c>
      <c r="U117" s="26"/>
    </row>
    <row r="118" spans="1:21" s="2" customFormat="1" ht="46.05" customHeight="1">
      <c r="A118" s="13">
        <v>114</v>
      </c>
      <c r="B118" s="14" t="s">
        <v>467</v>
      </c>
      <c r="C118" s="14" t="s">
        <v>203</v>
      </c>
      <c r="D118" s="15" t="s">
        <v>56</v>
      </c>
      <c r="E118" s="15" t="s">
        <v>43</v>
      </c>
      <c r="F118" s="15" t="s">
        <v>481</v>
      </c>
      <c r="G118" s="16">
        <v>15298289027</v>
      </c>
      <c r="H118" s="16" t="s">
        <v>397</v>
      </c>
      <c r="I118" s="16" t="s">
        <v>482</v>
      </c>
      <c r="J118" s="14" t="s">
        <v>261</v>
      </c>
      <c r="K118" s="14" t="s">
        <v>508</v>
      </c>
      <c r="L118" s="15" t="s">
        <v>34</v>
      </c>
      <c r="M118" s="16">
        <v>4</v>
      </c>
      <c r="N118" s="16" t="s">
        <v>484</v>
      </c>
      <c r="O118" s="15" t="s">
        <v>330</v>
      </c>
      <c r="P118" s="15" t="s">
        <v>501</v>
      </c>
      <c r="Q118" s="14" t="s">
        <v>52</v>
      </c>
      <c r="R118" s="22" t="s">
        <v>509</v>
      </c>
      <c r="S118" s="22" t="s">
        <v>510</v>
      </c>
      <c r="T118" s="23" t="s">
        <v>39</v>
      </c>
      <c r="U118" s="26"/>
    </row>
    <row r="119" spans="1:21" s="2" customFormat="1" ht="46.05" customHeight="1">
      <c r="A119" s="13">
        <v>115</v>
      </c>
      <c r="B119" s="14" t="s">
        <v>467</v>
      </c>
      <c r="C119" s="14" t="s">
        <v>203</v>
      </c>
      <c r="D119" s="15" t="s">
        <v>56</v>
      </c>
      <c r="E119" s="15" t="s">
        <v>43</v>
      </c>
      <c r="F119" s="15" t="s">
        <v>481</v>
      </c>
      <c r="G119" s="16">
        <v>15298289027</v>
      </c>
      <c r="H119" s="16" t="s">
        <v>397</v>
      </c>
      <c r="I119" s="16" t="s">
        <v>482</v>
      </c>
      <c r="J119" s="14" t="s">
        <v>32</v>
      </c>
      <c r="K119" s="14" t="s">
        <v>511</v>
      </c>
      <c r="L119" s="15" t="s">
        <v>34</v>
      </c>
      <c r="M119" s="16">
        <v>4</v>
      </c>
      <c r="N119" s="16" t="s">
        <v>164</v>
      </c>
      <c r="O119" s="15" t="s">
        <v>330</v>
      </c>
      <c r="P119" s="16"/>
      <c r="Q119" s="14" t="s">
        <v>52</v>
      </c>
      <c r="R119" s="14" t="s">
        <v>512</v>
      </c>
      <c r="S119" s="22" t="s">
        <v>513</v>
      </c>
      <c r="T119" s="23" t="s">
        <v>39</v>
      </c>
      <c r="U119" s="26"/>
    </row>
    <row r="120" spans="1:21" s="2" customFormat="1" ht="46.05" customHeight="1">
      <c r="A120" s="13">
        <v>116</v>
      </c>
      <c r="B120" s="14" t="s">
        <v>514</v>
      </c>
      <c r="C120" s="14" t="s">
        <v>203</v>
      </c>
      <c r="D120" s="15" t="s">
        <v>56</v>
      </c>
      <c r="E120" s="15" t="s">
        <v>43</v>
      </c>
      <c r="F120" s="15" t="s">
        <v>515</v>
      </c>
      <c r="G120" s="16">
        <v>13402847215</v>
      </c>
      <c r="H120" s="16" t="s">
        <v>397</v>
      </c>
      <c r="I120" s="16" t="s">
        <v>516</v>
      </c>
      <c r="J120" s="14" t="s">
        <v>60</v>
      </c>
      <c r="K120" s="14" t="s">
        <v>517</v>
      </c>
      <c r="L120" s="15" t="s">
        <v>49</v>
      </c>
      <c r="M120" s="16">
        <v>2</v>
      </c>
      <c r="N120" s="16" t="s">
        <v>73</v>
      </c>
      <c r="O120" s="15" t="s">
        <v>36</v>
      </c>
      <c r="P120" s="15" t="s">
        <v>257</v>
      </c>
      <c r="Q120" s="14" t="s">
        <v>518</v>
      </c>
      <c r="R120" s="14" t="s">
        <v>519</v>
      </c>
      <c r="S120" s="22" t="s">
        <v>520</v>
      </c>
      <c r="T120" s="23" t="s">
        <v>77</v>
      </c>
      <c r="U120" s="26"/>
    </row>
    <row r="121" spans="1:21" s="2" customFormat="1" ht="46.05" customHeight="1">
      <c r="A121" s="13">
        <v>117</v>
      </c>
      <c r="B121" s="14" t="s">
        <v>514</v>
      </c>
      <c r="C121" s="14" t="s">
        <v>203</v>
      </c>
      <c r="D121" s="15" t="s">
        <v>56</v>
      </c>
      <c r="E121" s="15" t="s">
        <v>43</v>
      </c>
      <c r="F121" s="15" t="s">
        <v>515</v>
      </c>
      <c r="G121" s="16">
        <v>13402847215</v>
      </c>
      <c r="H121" s="16" t="s">
        <v>397</v>
      </c>
      <c r="I121" s="16" t="s">
        <v>516</v>
      </c>
      <c r="J121" s="14" t="s">
        <v>60</v>
      </c>
      <c r="K121" s="14" t="s">
        <v>517</v>
      </c>
      <c r="L121" s="15" t="s">
        <v>34</v>
      </c>
      <c r="M121" s="16">
        <v>2</v>
      </c>
      <c r="N121" s="16" t="s">
        <v>73</v>
      </c>
      <c r="O121" s="15" t="s">
        <v>36</v>
      </c>
      <c r="P121" s="15" t="s">
        <v>257</v>
      </c>
      <c r="Q121" s="14" t="s">
        <v>518</v>
      </c>
      <c r="R121" s="14" t="s">
        <v>519</v>
      </c>
      <c r="S121" s="22" t="s">
        <v>520</v>
      </c>
      <c r="T121" s="23" t="s">
        <v>77</v>
      </c>
      <c r="U121" s="26"/>
    </row>
    <row r="122" spans="1:21" s="2" customFormat="1" ht="46.05" customHeight="1">
      <c r="A122" s="13">
        <v>118</v>
      </c>
      <c r="B122" s="14" t="s">
        <v>521</v>
      </c>
      <c r="C122" s="14" t="s">
        <v>42</v>
      </c>
      <c r="D122" s="15" t="s">
        <v>56</v>
      </c>
      <c r="E122" s="15" t="s">
        <v>43</v>
      </c>
      <c r="F122" s="15" t="s">
        <v>522</v>
      </c>
      <c r="G122" s="16">
        <v>15828000017</v>
      </c>
      <c r="H122" s="16" t="s">
        <v>397</v>
      </c>
      <c r="I122" s="16" t="s">
        <v>523</v>
      </c>
      <c r="J122" s="14" t="s">
        <v>60</v>
      </c>
      <c r="K122" s="14" t="s">
        <v>524</v>
      </c>
      <c r="L122" s="15" t="s">
        <v>34</v>
      </c>
      <c r="M122" s="16">
        <v>1</v>
      </c>
      <c r="N122" s="16" t="s">
        <v>35</v>
      </c>
      <c r="O122" s="15" t="s">
        <v>36</v>
      </c>
      <c r="P122" s="16"/>
      <c r="Q122" s="14" t="s">
        <v>525</v>
      </c>
      <c r="R122" s="14" t="s">
        <v>526</v>
      </c>
      <c r="S122" s="22" t="s">
        <v>527</v>
      </c>
      <c r="T122" s="23" t="s">
        <v>67</v>
      </c>
      <c r="U122" s="26"/>
    </row>
    <row r="123" spans="1:21" s="2" customFormat="1" ht="157.94999999999999" customHeight="1">
      <c r="A123" s="13">
        <v>119</v>
      </c>
      <c r="B123" s="34" t="s">
        <v>528</v>
      </c>
      <c r="C123" s="14" t="s">
        <v>529</v>
      </c>
      <c r="D123" s="35" t="s">
        <v>56</v>
      </c>
      <c r="E123" s="35" t="s">
        <v>43</v>
      </c>
      <c r="F123" s="35" t="s">
        <v>530</v>
      </c>
      <c r="G123" s="16">
        <v>13458735635</v>
      </c>
      <c r="H123" s="16" t="s">
        <v>531</v>
      </c>
      <c r="I123" s="16" t="s">
        <v>532</v>
      </c>
      <c r="J123" s="34" t="s">
        <v>60</v>
      </c>
      <c r="K123" s="34" t="s">
        <v>533</v>
      </c>
      <c r="L123" s="35" t="s">
        <v>34</v>
      </c>
      <c r="M123" s="16">
        <v>1</v>
      </c>
      <c r="N123" s="16" t="s">
        <v>534</v>
      </c>
      <c r="O123" s="35" t="s">
        <v>36</v>
      </c>
      <c r="P123" s="16"/>
      <c r="Q123" s="34" t="s">
        <v>535</v>
      </c>
      <c r="R123" s="22" t="s">
        <v>536</v>
      </c>
      <c r="S123" s="22" t="s">
        <v>537</v>
      </c>
      <c r="T123" s="36" t="s">
        <v>39</v>
      </c>
      <c r="U123" s="26"/>
    </row>
    <row r="124" spans="1:21" s="2" customFormat="1" ht="100.05" customHeight="1">
      <c r="A124" s="13">
        <v>120</v>
      </c>
      <c r="B124" s="34" t="s">
        <v>528</v>
      </c>
      <c r="C124" s="34" t="s">
        <v>529</v>
      </c>
      <c r="D124" s="35" t="s">
        <v>56</v>
      </c>
      <c r="E124" s="35" t="s">
        <v>43</v>
      </c>
      <c r="F124" s="35" t="s">
        <v>530</v>
      </c>
      <c r="G124" s="16">
        <v>13458735635</v>
      </c>
      <c r="H124" s="16" t="s">
        <v>531</v>
      </c>
      <c r="I124" s="16" t="s">
        <v>532</v>
      </c>
      <c r="J124" s="34" t="s">
        <v>60</v>
      </c>
      <c r="K124" s="34" t="s">
        <v>538</v>
      </c>
      <c r="L124" s="35" t="s">
        <v>34</v>
      </c>
      <c r="M124" s="16">
        <v>1</v>
      </c>
      <c r="N124" s="16" t="s">
        <v>534</v>
      </c>
      <c r="O124" s="35" t="s">
        <v>36</v>
      </c>
      <c r="P124" s="16"/>
      <c r="Q124" s="34" t="s">
        <v>539</v>
      </c>
      <c r="R124" s="22" t="s">
        <v>540</v>
      </c>
      <c r="S124" s="22" t="s">
        <v>537</v>
      </c>
      <c r="T124" s="36" t="s">
        <v>39</v>
      </c>
      <c r="U124" s="26"/>
    </row>
    <row r="125" spans="1:21" s="2" customFormat="1" ht="63" customHeight="1">
      <c r="A125" s="13">
        <v>121</v>
      </c>
      <c r="B125" s="34" t="s">
        <v>528</v>
      </c>
      <c r="C125" s="34" t="s">
        <v>541</v>
      </c>
      <c r="D125" s="35" t="s">
        <v>56</v>
      </c>
      <c r="E125" s="35" t="s">
        <v>43</v>
      </c>
      <c r="F125" s="35" t="s">
        <v>542</v>
      </c>
      <c r="G125" s="16">
        <v>15883010102</v>
      </c>
      <c r="H125" s="16" t="s">
        <v>543</v>
      </c>
      <c r="I125" s="16" t="s">
        <v>544</v>
      </c>
      <c r="J125" s="34" t="s">
        <v>60</v>
      </c>
      <c r="K125" s="34" t="s">
        <v>545</v>
      </c>
      <c r="L125" s="35" t="s">
        <v>49</v>
      </c>
      <c r="M125" s="16">
        <v>5</v>
      </c>
      <c r="N125" s="16" t="s">
        <v>546</v>
      </c>
      <c r="O125" s="35" t="s">
        <v>36</v>
      </c>
      <c r="P125" s="16"/>
      <c r="Q125" s="34" t="s">
        <v>547</v>
      </c>
      <c r="R125" s="22"/>
      <c r="S125" s="22" t="s">
        <v>548</v>
      </c>
      <c r="T125" s="31" t="s">
        <v>67</v>
      </c>
      <c r="U125" s="26"/>
    </row>
    <row r="126" spans="1:21" s="2" customFormat="1" ht="63" customHeight="1">
      <c r="A126" s="13">
        <v>122</v>
      </c>
      <c r="B126" s="34" t="s">
        <v>528</v>
      </c>
      <c r="C126" s="34" t="s">
        <v>529</v>
      </c>
      <c r="D126" s="35" t="s">
        <v>56</v>
      </c>
      <c r="E126" s="35" t="s">
        <v>43</v>
      </c>
      <c r="F126" s="35" t="s">
        <v>549</v>
      </c>
      <c r="G126" s="16">
        <v>13982766886</v>
      </c>
      <c r="H126" s="16" t="s">
        <v>550</v>
      </c>
      <c r="I126" s="16" t="s">
        <v>551</v>
      </c>
      <c r="J126" s="34" t="s">
        <v>60</v>
      </c>
      <c r="K126" s="34" t="s">
        <v>552</v>
      </c>
      <c r="L126" s="35" t="s">
        <v>34</v>
      </c>
      <c r="M126" s="16">
        <v>1</v>
      </c>
      <c r="N126" s="16" t="s">
        <v>553</v>
      </c>
      <c r="O126" s="35" t="s">
        <v>36</v>
      </c>
      <c r="P126" s="35" t="s">
        <v>330</v>
      </c>
      <c r="Q126" s="34" t="s">
        <v>554</v>
      </c>
      <c r="R126" s="22"/>
      <c r="S126" s="22" t="s">
        <v>555</v>
      </c>
      <c r="T126" s="31" t="s">
        <v>77</v>
      </c>
      <c r="U126" s="26"/>
    </row>
    <row r="127" spans="1:21" s="2" customFormat="1" ht="96" customHeight="1">
      <c r="A127" s="13">
        <v>123</v>
      </c>
      <c r="B127" s="34" t="s">
        <v>528</v>
      </c>
      <c r="C127" s="34" t="s">
        <v>203</v>
      </c>
      <c r="D127" s="35" t="s">
        <v>56</v>
      </c>
      <c r="E127" s="35" t="s">
        <v>43</v>
      </c>
      <c r="F127" s="35" t="s">
        <v>556</v>
      </c>
      <c r="G127" s="16">
        <v>18328502313</v>
      </c>
      <c r="H127" s="16" t="s">
        <v>557</v>
      </c>
      <c r="I127" s="16" t="s">
        <v>558</v>
      </c>
      <c r="J127" s="34" t="s">
        <v>32</v>
      </c>
      <c r="K127" s="34" t="s">
        <v>559</v>
      </c>
      <c r="L127" s="35" t="s">
        <v>34</v>
      </c>
      <c r="M127" s="16">
        <v>1</v>
      </c>
      <c r="N127" s="16" t="s">
        <v>560</v>
      </c>
      <c r="O127" s="35" t="s">
        <v>36</v>
      </c>
      <c r="P127" s="16"/>
      <c r="Q127" s="34" t="s">
        <v>37</v>
      </c>
      <c r="R127" s="22" t="s">
        <v>561</v>
      </c>
      <c r="S127" s="22" t="s">
        <v>562</v>
      </c>
      <c r="T127" s="31" t="s">
        <v>39</v>
      </c>
      <c r="U127" s="26"/>
    </row>
    <row r="128" spans="1:21" s="2" customFormat="1" ht="120" customHeight="1">
      <c r="A128" s="13">
        <v>124</v>
      </c>
      <c r="B128" s="34" t="s">
        <v>528</v>
      </c>
      <c r="C128" s="34" t="s">
        <v>203</v>
      </c>
      <c r="D128" s="35" t="s">
        <v>56</v>
      </c>
      <c r="E128" s="35" t="s">
        <v>43</v>
      </c>
      <c r="F128" s="35" t="s">
        <v>556</v>
      </c>
      <c r="G128" s="16">
        <v>18328502313</v>
      </c>
      <c r="H128" s="16" t="s">
        <v>557</v>
      </c>
      <c r="I128" s="16" t="s">
        <v>558</v>
      </c>
      <c r="J128" s="34" t="s">
        <v>32</v>
      </c>
      <c r="K128" s="34" t="s">
        <v>563</v>
      </c>
      <c r="L128" s="35" t="s">
        <v>34</v>
      </c>
      <c r="M128" s="16">
        <v>1</v>
      </c>
      <c r="N128" s="16" t="s">
        <v>560</v>
      </c>
      <c r="O128" s="35" t="s">
        <v>36</v>
      </c>
      <c r="P128" s="16"/>
      <c r="Q128" s="34" t="s">
        <v>37</v>
      </c>
      <c r="R128" s="22" t="s">
        <v>564</v>
      </c>
      <c r="S128" s="22" t="s">
        <v>562</v>
      </c>
      <c r="T128" s="31" t="s">
        <v>39</v>
      </c>
      <c r="U128" s="26"/>
    </row>
    <row r="129" spans="1:21" s="2" customFormat="1" ht="162" customHeight="1">
      <c r="A129" s="13">
        <v>125</v>
      </c>
      <c r="B129" s="34" t="s">
        <v>528</v>
      </c>
      <c r="C129" s="34" t="s">
        <v>203</v>
      </c>
      <c r="D129" s="35" t="s">
        <v>56</v>
      </c>
      <c r="E129" s="35" t="s">
        <v>43</v>
      </c>
      <c r="F129" s="35" t="s">
        <v>556</v>
      </c>
      <c r="G129" s="16">
        <v>18328502313</v>
      </c>
      <c r="H129" s="16" t="s">
        <v>557</v>
      </c>
      <c r="I129" s="16" t="s">
        <v>558</v>
      </c>
      <c r="J129" s="34" t="s">
        <v>32</v>
      </c>
      <c r="K129" s="34" t="s">
        <v>565</v>
      </c>
      <c r="L129" s="35" t="s">
        <v>34</v>
      </c>
      <c r="M129" s="16">
        <v>1</v>
      </c>
      <c r="N129" s="16" t="s">
        <v>566</v>
      </c>
      <c r="O129" s="35" t="s">
        <v>185</v>
      </c>
      <c r="P129" s="16"/>
      <c r="Q129" s="34" t="s">
        <v>37</v>
      </c>
      <c r="R129" s="22" t="s">
        <v>567</v>
      </c>
      <c r="S129" s="22" t="s">
        <v>568</v>
      </c>
      <c r="T129" s="31" t="s">
        <v>67</v>
      </c>
      <c r="U129" s="26"/>
    </row>
    <row r="130" spans="1:21" s="2" customFormat="1" ht="66">
      <c r="A130" s="13">
        <v>126</v>
      </c>
      <c r="B130" s="34" t="s">
        <v>528</v>
      </c>
      <c r="C130" s="34" t="s">
        <v>203</v>
      </c>
      <c r="D130" s="35" t="s">
        <v>56</v>
      </c>
      <c r="E130" s="35" t="s">
        <v>43</v>
      </c>
      <c r="F130" s="35" t="s">
        <v>556</v>
      </c>
      <c r="G130" s="16">
        <v>18328502313</v>
      </c>
      <c r="H130" s="16" t="s">
        <v>557</v>
      </c>
      <c r="I130" s="16" t="s">
        <v>558</v>
      </c>
      <c r="J130" s="34" t="s">
        <v>32</v>
      </c>
      <c r="K130" s="34" t="s">
        <v>569</v>
      </c>
      <c r="L130" s="35" t="s">
        <v>34</v>
      </c>
      <c r="M130" s="16">
        <v>1</v>
      </c>
      <c r="N130" s="16" t="s">
        <v>560</v>
      </c>
      <c r="O130" s="35" t="s">
        <v>185</v>
      </c>
      <c r="P130" s="16"/>
      <c r="Q130" s="34" t="s">
        <v>37</v>
      </c>
      <c r="R130" s="22" t="s">
        <v>570</v>
      </c>
      <c r="S130" s="22" t="s">
        <v>571</v>
      </c>
      <c r="T130" s="31" t="s">
        <v>77</v>
      </c>
      <c r="U130" s="26"/>
    </row>
    <row r="131" spans="1:21" s="2" customFormat="1" ht="36">
      <c r="A131" s="13">
        <v>127</v>
      </c>
      <c r="B131" s="34" t="s">
        <v>528</v>
      </c>
      <c r="C131" s="14" t="s">
        <v>272</v>
      </c>
      <c r="D131" s="15" t="s">
        <v>56</v>
      </c>
      <c r="E131" s="15" t="s">
        <v>43</v>
      </c>
      <c r="F131" s="15" t="s">
        <v>572</v>
      </c>
      <c r="G131" s="16">
        <v>13378251090</v>
      </c>
      <c r="H131" s="16" t="s">
        <v>573</v>
      </c>
      <c r="I131" s="16" t="s">
        <v>574</v>
      </c>
      <c r="J131" s="14" t="s">
        <v>60</v>
      </c>
      <c r="K131" s="14" t="s">
        <v>575</v>
      </c>
      <c r="L131" s="15" t="s">
        <v>34</v>
      </c>
      <c r="M131" s="16">
        <v>1</v>
      </c>
      <c r="N131" s="16" t="s">
        <v>423</v>
      </c>
      <c r="O131" s="15" t="s">
        <v>36</v>
      </c>
      <c r="P131" s="15" t="s">
        <v>576</v>
      </c>
      <c r="Q131" s="14" t="s">
        <v>577</v>
      </c>
      <c r="R131" s="22" t="s">
        <v>578</v>
      </c>
      <c r="S131" s="22" t="s">
        <v>579</v>
      </c>
      <c r="T131" s="23" t="s">
        <v>77</v>
      </c>
      <c r="U131" s="26"/>
    </row>
    <row r="132" spans="1:21" s="2" customFormat="1" ht="36">
      <c r="A132" s="13">
        <v>128</v>
      </c>
      <c r="B132" s="34" t="s">
        <v>528</v>
      </c>
      <c r="C132" s="14" t="s">
        <v>272</v>
      </c>
      <c r="D132" s="15" t="s">
        <v>56</v>
      </c>
      <c r="E132" s="15" t="s">
        <v>43</v>
      </c>
      <c r="F132" s="15" t="s">
        <v>572</v>
      </c>
      <c r="G132" s="16">
        <v>13378251090</v>
      </c>
      <c r="H132" s="16" t="s">
        <v>573</v>
      </c>
      <c r="I132" s="16" t="s">
        <v>574</v>
      </c>
      <c r="J132" s="14" t="s">
        <v>47</v>
      </c>
      <c r="K132" s="14" t="s">
        <v>354</v>
      </c>
      <c r="L132" s="15" t="s">
        <v>34</v>
      </c>
      <c r="M132" s="16">
        <v>1</v>
      </c>
      <c r="N132" s="16" t="s">
        <v>144</v>
      </c>
      <c r="O132" s="15" t="s">
        <v>36</v>
      </c>
      <c r="P132" s="15" t="s">
        <v>580</v>
      </c>
      <c r="Q132" s="14" t="s">
        <v>577</v>
      </c>
      <c r="R132" s="22" t="s">
        <v>581</v>
      </c>
      <c r="S132" s="22" t="s">
        <v>582</v>
      </c>
      <c r="T132" s="23" t="s">
        <v>77</v>
      </c>
      <c r="U132" s="26"/>
    </row>
    <row r="133" spans="1:21" s="2" customFormat="1" ht="36">
      <c r="A133" s="13">
        <v>129</v>
      </c>
      <c r="B133" s="34" t="s">
        <v>528</v>
      </c>
      <c r="C133" s="14" t="s">
        <v>272</v>
      </c>
      <c r="D133" s="15" t="s">
        <v>56</v>
      </c>
      <c r="E133" s="15" t="s">
        <v>43</v>
      </c>
      <c r="F133" s="15" t="s">
        <v>572</v>
      </c>
      <c r="G133" s="16">
        <v>13378251090</v>
      </c>
      <c r="H133" s="16" t="s">
        <v>573</v>
      </c>
      <c r="I133" s="16" t="s">
        <v>574</v>
      </c>
      <c r="J133" s="14" t="s">
        <v>47</v>
      </c>
      <c r="K133" s="14" t="s">
        <v>583</v>
      </c>
      <c r="L133" s="15" t="s">
        <v>34</v>
      </c>
      <c r="M133" s="16">
        <v>1</v>
      </c>
      <c r="N133" s="16" t="s">
        <v>144</v>
      </c>
      <c r="O133" s="15" t="s">
        <v>36</v>
      </c>
      <c r="P133" s="15" t="s">
        <v>580</v>
      </c>
      <c r="Q133" s="14" t="s">
        <v>577</v>
      </c>
      <c r="R133" s="22" t="s">
        <v>581</v>
      </c>
      <c r="S133" s="22" t="s">
        <v>582</v>
      </c>
      <c r="T133" s="23" t="s">
        <v>77</v>
      </c>
      <c r="U133" s="26"/>
    </row>
    <row r="134" spans="1:21" s="2" customFormat="1" ht="36">
      <c r="A134" s="13">
        <v>130</v>
      </c>
      <c r="B134" s="34" t="s">
        <v>528</v>
      </c>
      <c r="C134" s="14" t="s">
        <v>272</v>
      </c>
      <c r="D134" s="15" t="s">
        <v>56</v>
      </c>
      <c r="E134" s="15" t="s">
        <v>43</v>
      </c>
      <c r="F134" s="15" t="s">
        <v>572</v>
      </c>
      <c r="G134" s="16">
        <v>13378251090</v>
      </c>
      <c r="H134" s="16" t="s">
        <v>573</v>
      </c>
      <c r="I134" s="16" t="s">
        <v>574</v>
      </c>
      <c r="J134" s="14" t="s">
        <v>60</v>
      </c>
      <c r="K134" s="14" t="s">
        <v>584</v>
      </c>
      <c r="L134" s="15" t="s">
        <v>34</v>
      </c>
      <c r="M134" s="16">
        <v>1</v>
      </c>
      <c r="N134" s="16" t="s">
        <v>164</v>
      </c>
      <c r="O134" s="15" t="s">
        <v>36</v>
      </c>
      <c r="P134" s="16"/>
      <c r="Q134" s="14" t="s">
        <v>585</v>
      </c>
      <c r="R134" s="22" t="s">
        <v>586</v>
      </c>
      <c r="S134" s="22" t="s">
        <v>582</v>
      </c>
      <c r="T134" s="23" t="s">
        <v>67</v>
      </c>
      <c r="U134" s="26"/>
    </row>
    <row r="135" spans="1:21" s="2" customFormat="1" ht="37.200000000000003">
      <c r="A135" s="13">
        <v>131</v>
      </c>
      <c r="B135" s="34" t="s">
        <v>528</v>
      </c>
      <c r="C135" s="14" t="s">
        <v>272</v>
      </c>
      <c r="D135" s="15" t="s">
        <v>56</v>
      </c>
      <c r="E135" s="15" t="s">
        <v>43</v>
      </c>
      <c r="F135" s="15" t="s">
        <v>572</v>
      </c>
      <c r="G135" s="16">
        <v>13378251090</v>
      </c>
      <c r="H135" s="16" t="s">
        <v>573</v>
      </c>
      <c r="I135" s="16" t="s">
        <v>574</v>
      </c>
      <c r="J135" s="14" t="s">
        <v>60</v>
      </c>
      <c r="K135" s="14" t="s">
        <v>587</v>
      </c>
      <c r="L135" s="15" t="s">
        <v>34</v>
      </c>
      <c r="M135" s="16">
        <v>1</v>
      </c>
      <c r="N135" s="16" t="s">
        <v>423</v>
      </c>
      <c r="O135" s="15" t="s">
        <v>36</v>
      </c>
      <c r="P135" s="15" t="s">
        <v>208</v>
      </c>
      <c r="Q135" s="14" t="s">
        <v>588</v>
      </c>
      <c r="R135" s="22" t="s">
        <v>589</v>
      </c>
      <c r="S135" s="22" t="s">
        <v>590</v>
      </c>
      <c r="T135" s="23" t="s">
        <v>77</v>
      </c>
      <c r="U135" s="26"/>
    </row>
    <row r="136" spans="1:21" s="2" customFormat="1" ht="36">
      <c r="A136" s="13">
        <v>132</v>
      </c>
      <c r="B136" s="34" t="s">
        <v>528</v>
      </c>
      <c r="C136" s="14" t="s">
        <v>272</v>
      </c>
      <c r="D136" s="15" t="s">
        <v>56</v>
      </c>
      <c r="E136" s="15" t="s">
        <v>43</v>
      </c>
      <c r="F136" s="15" t="s">
        <v>572</v>
      </c>
      <c r="G136" s="16">
        <v>13378251090</v>
      </c>
      <c r="H136" s="16" t="s">
        <v>573</v>
      </c>
      <c r="I136" s="16" t="s">
        <v>574</v>
      </c>
      <c r="J136" s="14" t="s">
        <v>47</v>
      </c>
      <c r="K136" s="14" t="s">
        <v>591</v>
      </c>
      <c r="L136" s="15" t="s">
        <v>34</v>
      </c>
      <c r="M136" s="16">
        <v>5</v>
      </c>
      <c r="N136" s="16" t="s">
        <v>164</v>
      </c>
      <c r="O136" s="15" t="s">
        <v>185</v>
      </c>
      <c r="P136" s="16"/>
      <c r="Q136" s="14" t="s">
        <v>588</v>
      </c>
      <c r="R136" s="22" t="s">
        <v>592</v>
      </c>
      <c r="S136" s="22" t="s">
        <v>582</v>
      </c>
      <c r="T136" s="23" t="s">
        <v>77</v>
      </c>
      <c r="U136" s="26"/>
    </row>
    <row r="137" spans="1:21" s="2" customFormat="1" ht="36">
      <c r="A137" s="13">
        <v>133</v>
      </c>
      <c r="B137" s="34" t="s">
        <v>528</v>
      </c>
      <c r="C137" s="14" t="s">
        <v>272</v>
      </c>
      <c r="D137" s="15" t="s">
        <v>56</v>
      </c>
      <c r="E137" s="15" t="s">
        <v>43</v>
      </c>
      <c r="F137" s="15" t="s">
        <v>572</v>
      </c>
      <c r="G137" s="16">
        <v>13378251090</v>
      </c>
      <c r="H137" s="16" t="s">
        <v>573</v>
      </c>
      <c r="I137" s="16" t="s">
        <v>574</v>
      </c>
      <c r="J137" s="14" t="s">
        <v>47</v>
      </c>
      <c r="K137" s="14" t="s">
        <v>593</v>
      </c>
      <c r="L137" s="15" t="s">
        <v>34</v>
      </c>
      <c r="M137" s="16">
        <v>1</v>
      </c>
      <c r="N137" s="16" t="s">
        <v>164</v>
      </c>
      <c r="O137" s="15" t="s">
        <v>185</v>
      </c>
      <c r="P137" s="16"/>
      <c r="Q137" s="14" t="s">
        <v>588</v>
      </c>
      <c r="R137" s="22" t="s">
        <v>594</v>
      </c>
      <c r="S137" s="22" t="s">
        <v>582</v>
      </c>
      <c r="T137" s="23" t="s">
        <v>77</v>
      </c>
      <c r="U137" s="26"/>
    </row>
    <row r="138" spans="1:21" s="2" customFormat="1" ht="36">
      <c r="A138" s="13">
        <v>134</v>
      </c>
      <c r="B138" s="34" t="s">
        <v>528</v>
      </c>
      <c r="C138" s="14" t="s">
        <v>272</v>
      </c>
      <c r="D138" s="15" t="s">
        <v>56</v>
      </c>
      <c r="E138" s="15" t="s">
        <v>43</v>
      </c>
      <c r="F138" s="15" t="s">
        <v>572</v>
      </c>
      <c r="G138" s="16">
        <v>13378251090</v>
      </c>
      <c r="H138" s="16" t="s">
        <v>573</v>
      </c>
      <c r="I138" s="16" t="s">
        <v>574</v>
      </c>
      <c r="J138" s="14" t="s">
        <v>60</v>
      </c>
      <c r="K138" s="14" t="s">
        <v>595</v>
      </c>
      <c r="L138" s="15" t="s">
        <v>34</v>
      </c>
      <c r="M138" s="16">
        <v>1</v>
      </c>
      <c r="N138" s="16" t="s">
        <v>164</v>
      </c>
      <c r="O138" s="15" t="s">
        <v>36</v>
      </c>
      <c r="P138" s="16"/>
      <c r="Q138" s="14" t="s">
        <v>588</v>
      </c>
      <c r="R138" s="22" t="s">
        <v>596</v>
      </c>
      <c r="S138" s="22" t="s">
        <v>597</v>
      </c>
      <c r="T138" s="23" t="s">
        <v>77</v>
      </c>
      <c r="U138" s="26"/>
    </row>
    <row r="139" spans="1:21" s="2" customFormat="1" ht="36">
      <c r="A139" s="13">
        <v>135</v>
      </c>
      <c r="B139" s="34" t="s">
        <v>528</v>
      </c>
      <c r="C139" s="14" t="s">
        <v>272</v>
      </c>
      <c r="D139" s="15" t="s">
        <v>56</v>
      </c>
      <c r="E139" s="15" t="s">
        <v>43</v>
      </c>
      <c r="F139" s="15" t="s">
        <v>572</v>
      </c>
      <c r="G139" s="16">
        <v>13378251090</v>
      </c>
      <c r="H139" s="16" t="s">
        <v>573</v>
      </c>
      <c r="I139" s="16" t="s">
        <v>574</v>
      </c>
      <c r="J139" s="14" t="s">
        <v>47</v>
      </c>
      <c r="K139" s="14" t="s">
        <v>598</v>
      </c>
      <c r="L139" s="15" t="s">
        <v>34</v>
      </c>
      <c r="M139" s="16">
        <v>2</v>
      </c>
      <c r="N139" s="16" t="s">
        <v>144</v>
      </c>
      <c r="O139" s="15" t="s">
        <v>185</v>
      </c>
      <c r="P139" s="16"/>
      <c r="Q139" s="14" t="s">
        <v>588</v>
      </c>
      <c r="R139" s="22" t="s">
        <v>599</v>
      </c>
      <c r="S139" s="22" t="s">
        <v>582</v>
      </c>
      <c r="T139" s="23" t="s">
        <v>77</v>
      </c>
      <c r="U139" s="26"/>
    </row>
    <row r="140" spans="1:21" s="2" customFormat="1" ht="36">
      <c r="A140" s="13">
        <v>136</v>
      </c>
      <c r="B140" s="34" t="s">
        <v>528</v>
      </c>
      <c r="C140" s="14" t="s">
        <v>272</v>
      </c>
      <c r="D140" s="15" t="s">
        <v>56</v>
      </c>
      <c r="E140" s="15" t="s">
        <v>43</v>
      </c>
      <c r="F140" s="15" t="s">
        <v>572</v>
      </c>
      <c r="G140" s="16">
        <v>13378251090</v>
      </c>
      <c r="H140" s="16" t="s">
        <v>573</v>
      </c>
      <c r="I140" s="16" t="s">
        <v>574</v>
      </c>
      <c r="J140" s="14" t="s">
        <v>60</v>
      </c>
      <c r="K140" s="14" t="s">
        <v>600</v>
      </c>
      <c r="L140" s="15" t="s">
        <v>34</v>
      </c>
      <c r="M140" s="16">
        <v>1</v>
      </c>
      <c r="N140" s="16" t="s">
        <v>164</v>
      </c>
      <c r="O140" s="15" t="s">
        <v>36</v>
      </c>
      <c r="P140" s="16"/>
      <c r="Q140" s="14" t="s">
        <v>588</v>
      </c>
      <c r="R140" s="22" t="s">
        <v>601</v>
      </c>
      <c r="S140" s="22" t="s">
        <v>597</v>
      </c>
      <c r="T140" s="23" t="s">
        <v>77</v>
      </c>
      <c r="U140" s="26"/>
    </row>
    <row r="141" spans="1:21" s="2" customFormat="1" ht="36">
      <c r="A141" s="13">
        <v>137</v>
      </c>
      <c r="B141" s="34" t="s">
        <v>528</v>
      </c>
      <c r="C141" s="14" t="s">
        <v>272</v>
      </c>
      <c r="D141" s="15" t="s">
        <v>56</v>
      </c>
      <c r="E141" s="15" t="s">
        <v>43</v>
      </c>
      <c r="F141" s="15" t="s">
        <v>572</v>
      </c>
      <c r="G141" s="16">
        <v>13378251090</v>
      </c>
      <c r="H141" s="16" t="s">
        <v>573</v>
      </c>
      <c r="I141" s="16" t="s">
        <v>574</v>
      </c>
      <c r="J141" s="14" t="s">
        <v>47</v>
      </c>
      <c r="K141" s="14" t="s">
        <v>602</v>
      </c>
      <c r="L141" s="15" t="s">
        <v>34</v>
      </c>
      <c r="M141" s="16">
        <v>2</v>
      </c>
      <c r="N141" s="16" t="s">
        <v>35</v>
      </c>
      <c r="O141" s="15" t="s">
        <v>185</v>
      </c>
      <c r="P141" s="16"/>
      <c r="Q141" s="14" t="s">
        <v>588</v>
      </c>
      <c r="R141" s="22" t="s">
        <v>603</v>
      </c>
      <c r="S141" s="22" t="s">
        <v>582</v>
      </c>
      <c r="T141" s="23" t="s">
        <v>77</v>
      </c>
      <c r="U141" s="26"/>
    </row>
    <row r="142" spans="1:21" s="2" customFormat="1" ht="31.95" customHeight="1">
      <c r="A142" s="13">
        <v>138</v>
      </c>
      <c r="B142" s="14" t="s">
        <v>604</v>
      </c>
      <c r="C142" s="14" t="s">
        <v>272</v>
      </c>
      <c r="D142" s="15" t="s">
        <v>56</v>
      </c>
      <c r="E142" s="15" t="s">
        <v>182</v>
      </c>
      <c r="F142" s="15" t="s">
        <v>605</v>
      </c>
      <c r="G142" s="16">
        <v>18982444928</v>
      </c>
      <c r="H142" s="16" t="s">
        <v>606</v>
      </c>
      <c r="I142" s="16" t="s">
        <v>607</v>
      </c>
      <c r="J142" s="14" t="s">
        <v>47</v>
      </c>
      <c r="K142" s="14" t="s">
        <v>608</v>
      </c>
      <c r="L142" s="15" t="s">
        <v>49</v>
      </c>
      <c r="M142" s="16">
        <v>10</v>
      </c>
      <c r="N142" s="16" t="s">
        <v>609</v>
      </c>
      <c r="O142" s="15" t="s">
        <v>36</v>
      </c>
      <c r="P142" s="16"/>
      <c r="Q142" s="14" t="s">
        <v>610</v>
      </c>
      <c r="R142" s="14" t="s">
        <v>611</v>
      </c>
      <c r="S142" s="22" t="s">
        <v>612</v>
      </c>
      <c r="T142" s="23" t="s">
        <v>77</v>
      </c>
      <c r="U142" s="26"/>
    </row>
    <row r="143" spans="1:21" s="2" customFormat="1" ht="49.95" customHeight="1">
      <c r="A143" s="13">
        <v>139</v>
      </c>
      <c r="B143" s="14" t="s">
        <v>604</v>
      </c>
      <c r="C143" s="14" t="s">
        <v>272</v>
      </c>
      <c r="D143" s="15" t="s">
        <v>56</v>
      </c>
      <c r="E143" s="15" t="s">
        <v>182</v>
      </c>
      <c r="F143" s="15" t="s">
        <v>605</v>
      </c>
      <c r="G143" s="16">
        <v>18982444928</v>
      </c>
      <c r="H143" s="16" t="s">
        <v>606</v>
      </c>
      <c r="I143" s="16" t="s">
        <v>607</v>
      </c>
      <c r="J143" s="14" t="s">
        <v>261</v>
      </c>
      <c r="K143" s="14" t="s">
        <v>613</v>
      </c>
      <c r="L143" s="15" t="s">
        <v>34</v>
      </c>
      <c r="M143" s="16">
        <v>10</v>
      </c>
      <c r="N143" s="16" t="s">
        <v>609</v>
      </c>
      <c r="O143" s="15" t="s">
        <v>185</v>
      </c>
      <c r="P143" s="16"/>
      <c r="Q143" s="14" t="s">
        <v>614</v>
      </c>
      <c r="R143" s="22"/>
      <c r="S143" s="22" t="s">
        <v>615</v>
      </c>
      <c r="T143" s="23" t="s">
        <v>77</v>
      </c>
      <c r="U143" s="26"/>
    </row>
    <row r="144" spans="1:21" s="2" customFormat="1" ht="91.2">
      <c r="A144" s="13">
        <v>140</v>
      </c>
      <c r="B144" s="14" t="s">
        <v>616</v>
      </c>
      <c r="C144" s="14" t="s">
        <v>272</v>
      </c>
      <c r="D144" s="15" t="s">
        <v>56</v>
      </c>
      <c r="E144" s="15" t="s">
        <v>617</v>
      </c>
      <c r="F144" s="15" t="s">
        <v>618</v>
      </c>
      <c r="G144" s="16">
        <v>13883682937</v>
      </c>
      <c r="H144" s="16">
        <v>13883682937</v>
      </c>
      <c r="I144" s="16" t="s">
        <v>619</v>
      </c>
      <c r="J144" s="14" t="s">
        <v>60</v>
      </c>
      <c r="K144" s="14" t="s">
        <v>587</v>
      </c>
      <c r="L144" s="15" t="s">
        <v>34</v>
      </c>
      <c r="M144" s="16">
        <v>1</v>
      </c>
      <c r="N144" s="16" t="s">
        <v>620</v>
      </c>
      <c r="O144" s="15" t="s">
        <v>185</v>
      </c>
      <c r="P144" s="16"/>
      <c r="Q144" s="14" t="s">
        <v>621</v>
      </c>
      <c r="R144" s="22" t="s">
        <v>622</v>
      </c>
      <c r="S144" s="22" t="s">
        <v>623</v>
      </c>
      <c r="T144" s="23" t="s">
        <v>77</v>
      </c>
      <c r="U144" s="26"/>
    </row>
    <row r="145" spans="1:21" s="2" customFormat="1" ht="48">
      <c r="A145" s="13">
        <v>141</v>
      </c>
      <c r="B145" s="14" t="s">
        <v>616</v>
      </c>
      <c r="C145" s="14" t="s">
        <v>272</v>
      </c>
      <c r="D145" s="15" t="s">
        <v>56</v>
      </c>
      <c r="E145" s="15" t="s">
        <v>617</v>
      </c>
      <c r="F145" s="15" t="s">
        <v>618</v>
      </c>
      <c r="G145" s="16">
        <v>13883682937</v>
      </c>
      <c r="H145" s="16">
        <v>13883682937</v>
      </c>
      <c r="I145" s="16" t="s">
        <v>619</v>
      </c>
      <c r="J145" s="14" t="s">
        <v>60</v>
      </c>
      <c r="K145" s="14" t="s">
        <v>624</v>
      </c>
      <c r="L145" s="15" t="s">
        <v>34</v>
      </c>
      <c r="M145" s="16">
        <v>1</v>
      </c>
      <c r="N145" s="16" t="s">
        <v>620</v>
      </c>
      <c r="O145" s="15" t="s">
        <v>185</v>
      </c>
      <c r="P145" s="16"/>
      <c r="Q145" s="14" t="s">
        <v>625</v>
      </c>
      <c r="R145" s="22" t="s">
        <v>626</v>
      </c>
      <c r="S145" s="22" t="s">
        <v>627</v>
      </c>
      <c r="T145" s="23" t="s">
        <v>77</v>
      </c>
      <c r="U145" s="26"/>
    </row>
    <row r="146" spans="1:21" s="2" customFormat="1" ht="48">
      <c r="A146" s="13">
        <v>142</v>
      </c>
      <c r="B146" s="14" t="s">
        <v>616</v>
      </c>
      <c r="C146" s="14" t="s">
        <v>272</v>
      </c>
      <c r="D146" s="15" t="s">
        <v>56</v>
      </c>
      <c r="E146" s="15" t="s">
        <v>617</v>
      </c>
      <c r="F146" s="15" t="s">
        <v>618</v>
      </c>
      <c r="G146" s="16">
        <v>13883682937</v>
      </c>
      <c r="H146" s="16">
        <v>13883682937</v>
      </c>
      <c r="I146" s="16" t="s">
        <v>619</v>
      </c>
      <c r="J146" s="14" t="s">
        <v>60</v>
      </c>
      <c r="K146" s="14" t="s">
        <v>628</v>
      </c>
      <c r="L146" s="15" t="s">
        <v>34</v>
      </c>
      <c r="M146" s="16">
        <v>1</v>
      </c>
      <c r="N146" s="16" t="s">
        <v>620</v>
      </c>
      <c r="O146" s="15" t="s">
        <v>185</v>
      </c>
      <c r="P146" s="16"/>
      <c r="Q146" s="14" t="s">
        <v>625</v>
      </c>
      <c r="R146" s="22" t="s">
        <v>626</v>
      </c>
      <c r="S146" s="22" t="s">
        <v>627</v>
      </c>
      <c r="T146" s="23" t="s">
        <v>77</v>
      </c>
      <c r="U146" s="26"/>
    </row>
    <row r="147" spans="1:21" s="2" customFormat="1" ht="48">
      <c r="A147" s="13">
        <v>143</v>
      </c>
      <c r="B147" s="14" t="s">
        <v>616</v>
      </c>
      <c r="C147" s="14" t="s">
        <v>272</v>
      </c>
      <c r="D147" s="15" t="s">
        <v>56</v>
      </c>
      <c r="E147" s="15" t="s">
        <v>617</v>
      </c>
      <c r="F147" s="15" t="s">
        <v>618</v>
      </c>
      <c r="G147" s="16">
        <v>13883682937</v>
      </c>
      <c r="H147" s="16">
        <v>13883682937</v>
      </c>
      <c r="I147" s="16" t="s">
        <v>619</v>
      </c>
      <c r="J147" s="14" t="s">
        <v>60</v>
      </c>
      <c r="K147" s="14" t="s">
        <v>629</v>
      </c>
      <c r="L147" s="15" t="s">
        <v>34</v>
      </c>
      <c r="M147" s="16">
        <v>1</v>
      </c>
      <c r="N147" s="16" t="s">
        <v>620</v>
      </c>
      <c r="O147" s="15" t="s">
        <v>185</v>
      </c>
      <c r="P147" s="16"/>
      <c r="Q147" s="14" t="s">
        <v>625</v>
      </c>
      <c r="R147" s="22" t="s">
        <v>626</v>
      </c>
      <c r="S147" s="22" t="s">
        <v>627</v>
      </c>
      <c r="T147" s="23" t="s">
        <v>77</v>
      </c>
      <c r="U147" s="26"/>
    </row>
    <row r="148" spans="1:21" s="2" customFormat="1" ht="48">
      <c r="A148" s="13">
        <v>144</v>
      </c>
      <c r="B148" s="14" t="s">
        <v>616</v>
      </c>
      <c r="C148" s="14" t="s">
        <v>272</v>
      </c>
      <c r="D148" s="15" t="s">
        <v>56</v>
      </c>
      <c r="E148" s="15" t="s">
        <v>617</v>
      </c>
      <c r="F148" s="15" t="s">
        <v>630</v>
      </c>
      <c r="G148" s="16">
        <v>18983657689</v>
      </c>
      <c r="H148" s="16">
        <v>18983657689</v>
      </c>
      <c r="I148" s="16" t="s">
        <v>631</v>
      </c>
      <c r="J148" s="14" t="s">
        <v>261</v>
      </c>
      <c r="K148" s="14" t="s">
        <v>632</v>
      </c>
      <c r="L148" s="15" t="s">
        <v>34</v>
      </c>
      <c r="M148" s="16">
        <v>10</v>
      </c>
      <c r="N148" s="16" t="s">
        <v>620</v>
      </c>
      <c r="O148" s="15" t="s">
        <v>633</v>
      </c>
      <c r="P148" s="15" t="s">
        <v>634</v>
      </c>
      <c r="Q148" s="22"/>
      <c r="R148" s="22" t="s">
        <v>635</v>
      </c>
      <c r="S148" s="22" t="s">
        <v>201</v>
      </c>
      <c r="T148" s="23" t="s">
        <v>77</v>
      </c>
      <c r="U148" s="26"/>
    </row>
    <row r="149" spans="1:21" s="2" customFormat="1" ht="36">
      <c r="A149" s="13">
        <v>145</v>
      </c>
      <c r="B149" s="14" t="s">
        <v>636</v>
      </c>
      <c r="C149" s="14" t="s">
        <v>42</v>
      </c>
      <c r="D149" s="15" t="s">
        <v>56</v>
      </c>
      <c r="E149" s="15" t="s">
        <v>28</v>
      </c>
      <c r="F149" s="15" t="s">
        <v>637</v>
      </c>
      <c r="G149" s="16">
        <v>15928298804</v>
      </c>
      <c r="H149" s="16" t="s">
        <v>638</v>
      </c>
      <c r="I149" s="16" t="s">
        <v>639</v>
      </c>
      <c r="J149" s="14" t="s">
        <v>60</v>
      </c>
      <c r="K149" s="14" t="s">
        <v>640</v>
      </c>
      <c r="L149" s="15" t="s">
        <v>34</v>
      </c>
      <c r="M149" s="16">
        <v>1</v>
      </c>
      <c r="N149" s="16" t="s">
        <v>73</v>
      </c>
      <c r="O149" s="15" t="s">
        <v>36</v>
      </c>
      <c r="P149" s="16"/>
      <c r="Q149" s="14" t="s">
        <v>641</v>
      </c>
      <c r="R149" s="22"/>
      <c r="S149" s="22" t="s">
        <v>642</v>
      </c>
      <c r="T149" s="23" t="s">
        <v>241</v>
      </c>
      <c r="U149" s="26"/>
    </row>
    <row r="150" spans="1:21" s="2" customFormat="1" ht="36">
      <c r="A150" s="13">
        <v>146</v>
      </c>
      <c r="B150" s="14" t="s">
        <v>636</v>
      </c>
      <c r="C150" s="14" t="s">
        <v>42</v>
      </c>
      <c r="D150" s="15" t="s">
        <v>56</v>
      </c>
      <c r="E150" s="15" t="s">
        <v>28</v>
      </c>
      <c r="F150" s="15" t="s">
        <v>637</v>
      </c>
      <c r="G150" s="16">
        <v>15928298804</v>
      </c>
      <c r="H150" s="16" t="s">
        <v>638</v>
      </c>
      <c r="I150" s="16" t="s">
        <v>639</v>
      </c>
      <c r="J150" s="14" t="s">
        <v>60</v>
      </c>
      <c r="K150" s="14" t="s">
        <v>643</v>
      </c>
      <c r="L150" s="15" t="s">
        <v>34</v>
      </c>
      <c r="M150" s="16">
        <v>1</v>
      </c>
      <c r="N150" s="16" t="s">
        <v>35</v>
      </c>
      <c r="O150" s="15" t="s">
        <v>36</v>
      </c>
      <c r="P150" s="16"/>
      <c r="Q150" s="14" t="s">
        <v>641</v>
      </c>
      <c r="R150" s="22"/>
      <c r="S150" s="22" t="s">
        <v>642</v>
      </c>
      <c r="T150" s="23" t="s">
        <v>241</v>
      </c>
      <c r="U150" s="26"/>
    </row>
    <row r="151" spans="1:21" s="2" customFormat="1" ht="26.4">
      <c r="A151" s="13">
        <v>147</v>
      </c>
      <c r="B151" s="14" t="s">
        <v>644</v>
      </c>
      <c r="C151" s="14" t="s">
        <v>272</v>
      </c>
      <c r="D151" s="15" t="s">
        <v>56</v>
      </c>
      <c r="E151" s="15" t="s">
        <v>645</v>
      </c>
      <c r="F151" s="15" t="s">
        <v>646</v>
      </c>
      <c r="G151" s="16">
        <v>18716127077</v>
      </c>
      <c r="H151" s="16" t="s">
        <v>647</v>
      </c>
      <c r="I151" s="16" t="s">
        <v>648</v>
      </c>
      <c r="J151" s="14" t="s">
        <v>47</v>
      </c>
      <c r="K151" s="14" t="s">
        <v>649</v>
      </c>
      <c r="L151" s="15" t="s">
        <v>34</v>
      </c>
      <c r="M151" s="16">
        <v>1</v>
      </c>
      <c r="N151" s="16" t="s">
        <v>35</v>
      </c>
      <c r="O151" s="15" t="s">
        <v>185</v>
      </c>
      <c r="P151" s="15" t="s">
        <v>257</v>
      </c>
      <c r="Q151" s="14" t="s">
        <v>650</v>
      </c>
      <c r="R151" s="22"/>
      <c r="S151" s="22" t="s">
        <v>651</v>
      </c>
      <c r="T151" s="38" t="s">
        <v>67</v>
      </c>
      <c r="U151" s="26"/>
    </row>
    <row r="152" spans="1:21" s="2" customFormat="1" ht="26.4">
      <c r="A152" s="13">
        <v>148</v>
      </c>
      <c r="B152" s="14" t="s">
        <v>644</v>
      </c>
      <c r="C152" s="14" t="s">
        <v>272</v>
      </c>
      <c r="D152" s="15" t="s">
        <v>56</v>
      </c>
      <c r="E152" s="15" t="s">
        <v>645</v>
      </c>
      <c r="F152" s="15" t="s">
        <v>646</v>
      </c>
      <c r="G152" s="16">
        <v>18716127077</v>
      </c>
      <c r="H152" s="16" t="s">
        <v>647</v>
      </c>
      <c r="I152" s="16" t="s">
        <v>648</v>
      </c>
      <c r="J152" s="14" t="s">
        <v>47</v>
      </c>
      <c r="K152" s="14" t="s">
        <v>652</v>
      </c>
      <c r="L152" s="15" t="s">
        <v>34</v>
      </c>
      <c r="M152" s="16">
        <v>1</v>
      </c>
      <c r="N152" s="16" t="s">
        <v>35</v>
      </c>
      <c r="O152" s="15" t="s">
        <v>185</v>
      </c>
      <c r="P152" s="15" t="s">
        <v>257</v>
      </c>
      <c r="Q152" s="14" t="s">
        <v>653</v>
      </c>
      <c r="R152" s="22"/>
      <c r="S152" s="22" t="s">
        <v>651</v>
      </c>
      <c r="T152" s="38" t="s">
        <v>67</v>
      </c>
      <c r="U152" s="26"/>
    </row>
    <row r="153" spans="1:21" s="2" customFormat="1" ht="26.4">
      <c r="A153" s="13">
        <v>149</v>
      </c>
      <c r="B153" s="14" t="s">
        <v>644</v>
      </c>
      <c r="C153" s="14" t="s">
        <v>272</v>
      </c>
      <c r="D153" s="15" t="s">
        <v>56</v>
      </c>
      <c r="E153" s="15" t="s">
        <v>645</v>
      </c>
      <c r="F153" s="15" t="s">
        <v>646</v>
      </c>
      <c r="G153" s="16">
        <v>18716127077</v>
      </c>
      <c r="H153" s="16" t="s">
        <v>647</v>
      </c>
      <c r="I153" s="16" t="s">
        <v>648</v>
      </c>
      <c r="J153" s="14" t="s">
        <v>47</v>
      </c>
      <c r="K153" s="14" t="s">
        <v>654</v>
      </c>
      <c r="L153" s="15" t="s">
        <v>34</v>
      </c>
      <c r="M153" s="16">
        <v>1</v>
      </c>
      <c r="N153" s="16" t="s">
        <v>35</v>
      </c>
      <c r="O153" s="15" t="s">
        <v>185</v>
      </c>
      <c r="P153" s="15" t="s">
        <v>257</v>
      </c>
      <c r="Q153" s="14" t="s">
        <v>655</v>
      </c>
      <c r="R153" s="22"/>
      <c r="S153" s="22" t="s">
        <v>651</v>
      </c>
      <c r="T153" s="38" t="s">
        <v>67</v>
      </c>
      <c r="U153" s="26"/>
    </row>
    <row r="154" spans="1:21" s="2" customFormat="1" ht="26.4">
      <c r="A154" s="13">
        <v>150</v>
      </c>
      <c r="B154" s="14" t="s">
        <v>644</v>
      </c>
      <c r="C154" s="14" t="s">
        <v>272</v>
      </c>
      <c r="D154" s="15" t="s">
        <v>56</v>
      </c>
      <c r="E154" s="15" t="s">
        <v>645</v>
      </c>
      <c r="F154" s="15" t="s">
        <v>646</v>
      </c>
      <c r="G154" s="16">
        <v>18716127077</v>
      </c>
      <c r="H154" s="16" t="s">
        <v>647</v>
      </c>
      <c r="I154" s="16" t="s">
        <v>648</v>
      </c>
      <c r="J154" s="14" t="s">
        <v>32</v>
      </c>
      <c r="K154" s="14" t="s">
        <v>656</v>
      </c>
      <c r="L154" s="15" t="s">
        <v>34</v>
      </c>
      <c r="M154" s="16">
        <v>4</v>
      </c>
      <c r="N154" s="16" t="s">
        <v>35</v>
      </c>
      <c r="O154" s="15" t="s">
        <v>657</v>
      </c>
      <c r="P154" s="16"/>
      <c r="Q154" s="22"/>
      <c r="R154" s="14" t="s">
        <v>658</v>
      </c>
      <c r="S154" s="22" t="s">
        <v>659</v>
      </c>
      <c r="T154" s="38" t="s">
        <v>77</v>
      </c>
      <c r="U154" s="26"/>
    </row>
    <row r="155" spans="1:21" s="2" customFormat="1" ht="26.4">
      <c r="A155" s="13">
        <v>151</v>
      </c>
      <c r="B155" s="14" t="s">
        <v>644</v>
      </c>
      <c r="C155" s="14" t="s">
        <v>272</v>
      </c>
      <c r="D155" s="15" t="s">
        <v>56</v>
      </c>
      <c r="E155" s="15" t="s">
        <v>645</v>
      </c>
      <c r="F155" s="15" t="s">
        <v>646</v>
      </c>
      <c r="G155" s="16">
        <v>18716127077</v>
      </c>
      <c r="H155" s="16" t="s">
        <v>647</v>
      </c>
      <c r="I155" s="16" t="s">
        <v>648</v>
      </c>
      <c r="J155" s="14" t="s">
        <v>32</v>
      </c>
      <c r="K155" s="14" t="s">
        <v>660</v>
      </c>
      <c r="L155" s="15" t="s">
        <v>34</v>
      </c>
      <c r="M155" s="16">
        <v>1</v>
      </c>
      <c r="N155" s="16" t="s">
        <v>35</v>
      </c>
      <c r="O155" s="15" t="s">
        <v>657</v>
      </c>
      <c r="P155" s="16"/>
      <c r="Q155" s="22"/>
      <c r="R155" s="14" t="s">
        <v>658</v>
      </c>
      <c r="S155" s="22" t="s">
        <v>659</v>
      </c>
      <c r="T155" s="38" t="s">
        <v>77</v>
      </c>
      <c r="U155" s="26"/>
    </row>
    <row r="156" spans="1:21" s="2" customFormat="1" ht="36">
      <c r="A156" s="13">
        <v>152</v>
      </c>
      <c r="B156" s="14" t="s">
        <v>661</v>
      </c>
      <c r="C156" s="14" t="s">
        <v>272</v>
      </c>
      <c r="D156" s="15" t="s">
        <v>56</v>
      </c>
      <c r="E156" s="15" t="s">
        <v>28</v>
      </c>
      <c r="F156" s="15" t="s">
        <v>662</v>
      </c>
      <c r="G156" s="16">
        <v>19130064501</v>
      </c>
      <c r="H156" s="16">
        <v>2298607</v>
      </c>
      <c r="I156" s="16" t="s">
        <v>663</v>
      </c>
      <c r="J156" s="14" t="s">
        <v>47</v>
      </c>
      <c r="K156" s="14" t="s">
        <v>664</v>
      </c>
      <c r="L156" s="15" t="s">
        <v>34</v>
      </c>
      <c r="M156" s="16">
        <v>4</v>
      </c>
      <c r="N156" s="16" t="s">
        <v>164</v>
      </c>
      <c r="O156" s="15" t="s">
        <v>185</v>
      </c>
      <c r="P156" s="15" t="s">
        <v>665</v>
      </c>
      <c r="Q156" s="14" t="s">
        <v>666</v>
      </c>
      <c r="R156" s="14" t="s">
        <v>667</v>
      </c>
      <c r="S156" s="22" t="s">
        <v>668</v>
      </c>
      <c r="T156" s="38" t="s">
        <v>67</v>
      </c>
      <c r="U156" s="26"/>
    </row>
    <row r="157" spans="1:21" s="2" customFormat="1" ht="58.05" customHeight="1">
      <c r="A157" s="13">
        <v>153</v>
      </c>
      <c r="B157" s="34" t="s">
        <v>669</v>
      </c>
      <c r="C157" s="34" t="s">
        <v>42</v>
      </c>
      <c r="D157" s="35" t="s">
        <v>56</v>
      </c>
      <c r="E157" s="35" t="s">
        <v>28</v>
      </c>
      <c r="F157" s="35" t="s">
        <v>670</v>
      </c>
      <c r="G157" s="37">
        <v>18982732489</v>
      </c>
      <c r="H157" s="37" t="s">
        <v>671</v>
      </c>
      <c r="I157" s="16" t="s">
        <v>672</v>
      </c>
      <c r="J157" s="34" t="s">
        <v>47</v>
      </c>
      <c r="K157" s="34" t="s">
        <v>673</v>
      </c>
      <c r="L157" s="35" t="s">
        <v>49</v>
      </c>
      <c r="M157" s="37">
        <v>1</v>
      </c>
      <c r="N157" s="37" t="s">
        <v>674</v>
      </c>
      <c r="O157" s="35" t="s">
        <v>36</v>
      </c>
      <c r="P157" s="35" t="s">
        <v>257</v>
      </c>
      <c r="Q157" s="34" t="s">
        <v>675</v>
      </c>
      <c r="R157" s="39"/>
      <c r="S157" s="39" t="s">
        <v>676</v>
      </c>
      <c r="T157" s="31" t="s">
        <v>77</v>
      </c>
      <c r="U157" s="40"/>
    </row>
    <row r="158" spans="1:21" s="2" customFormat="1" ht="58.05" customHeight="1">
      <c r="A158" s="13">
        <v>154</v>
      </c>
      <c r="B158" s="34" t="s">
        <v>677</v>
      </c>
      <c r="C158" s="34" t="s">
        <v>42</v>
      </c>
      <c r="D158" s="35" t="s">
        <v>56</v>
      </c>
      <c r="E158" s="35" t="s">
        <v>28</v>
      </c>
      <c r="F158" s="35" t="s">
        <v>670</v>
      </c>
      <c r="G158" s="37">
        <v>18982732489</v>
      </c>
      <c r="H158" s="37" t="s">
        <v>671</v>
      </c>
      <c r="I158" s="16" t="s">
        <v>672</v>
      </c>
      <c r="J158" s="34" t="s">
        <v>32</v>
      </c>
      <c r="K158" s="34" t="s">
        <v>678</v>
      </c>
      <c r="L158" s="35" t="s">
        <v>49</v>
      </c>
      <c r="M158" s="37">
        <v>3</v>
      </c>
      <c r="N158" s="37" t="s">
        <v>674</v>
      </c>
      <c r="O158" s="35" t="s">
        <v>36</v>
      </c>
      <c r="P158" s="37"/>
      <c r="Q158" s="34" t="s">
        <v>679</v>
      </c>
      <c r="R158" s="34" t="s">
        <v>680</v>
      </c>
      <c r="S158" s="39" t="s">
        <v>676</v>
      </c>
      <c r="T158" s="31" t="s">
        <v>241</v>
      </c>
      <c r="U158" s="40"/>
    </row>
    <row r="159" spans="1:21" s="2" customFormat="1" ht="90" customHeight="1">
      <c r="A159" s="13">
        <v>155</v>
      </c>
      <c r="B159" s="34" t="s">
        <v>681</v>
      </c>
      <c r="C159" s="34" t="s">
        <v>26</v>
      </c>
      <c r="D159" s="35" t="s">
        <v>56</v>
      </c>
      <c r="E159" s="35" t="s">
        <v>43</v>
      </c>
      <c r="F159" s="35" t="s">
        <v>682</v>
      </c>
      <c r="G159" s="37">
        <v>18180280168</v>
      </c>
      <c r="H159" s="37" t="s">
        <v>683</v>
      </c>
      <c r="I159" s="16" t="s">
        <v>684</v>
      </c>
      <c r="J159" s="34" t="s">
        <v>47</v>
      </c>
      <c r="K159" s="34" t="s">
        <v>685</v>
      </c>
      <c r="L159" s="35" t="s">
        <v>49</v>
      </c>
      <c r="M159" s="37">
        <v>4</v>
      </c>
      <c r="N159" s="37" t="s">
        <v>674</v>
      </c>
      <c r="O159" s="35" t="s">
        <v>36</v>
      </c>
      <c r="P159" s="37"/>
      <c r="Q159" s="34" t="s">
        <v>686</v>
      </c>
      <c r="R159" s="39" t="s">
        <v>687</v>
      </c>
      <c r="S159" s="39" t="s">
        <v>688</v>
      </c>
      <c r="T159" s="31" t="s">
        <v>67</v>
      </c>
      <c r="U159" s="40"/>
    </row>
    <row r="160" spans="1:21" ht="45" customHeight="1">
      <c r="A160" s="13">
        <v>156</v>
      </c>
      <c r="B160" s="14" t="s">
        <v>689</v>
      </c>
      <c r="C160" s="14" t="s">
        <v>42</v>
      </c>
      <c r="D160" s="15" t="s">
        <v>56</v>
      </c>
      <c r="E160" s="15" t="s">
        <v>28</v>
      </c>
      <c r="F160" s="15" t="s">
        <v>670</v>
      </c>
      <c r="G160" s="16">
        <v>18982732489</v>
      </c>
      <c r="H160" s="16" t="s">
        <v>671</v>
      </c>
      <c r="I160" s="16" t="s">
        <v>672</v>
      </c>
      <c r="J160" s="14" t="s">
        <v>32</v>
      </c>
      <c r="K160" s="14" t="s">
        <v>690</v>
      </c>
      <c r="L160" s="15" t="s">
        <v>34</v>
      </c>
      <c r="M160" s="16">
        <v>1</v>
      </c>
      <c r="N160" s="16" t="s">
        <v>484</v>
      </c>
      <c r="O160" s="15" t="s">
        <v>185</v>
      </c>
      <c r="P160" s="15" t="s">
        <v>330</v>
      </c>
      <c r="Q160" s="14" t="s">
        <v>37</v>
      </c>
      <c r="R160" s="22" t="s">
        <v>691</v>
      </c>
      <c r="S160" s="22" t="s">
        <v>692</v>
      </c>
      <c r="T160" s="15" t="s">
        <v>77</v>
      </c>
      <c r="U160" s="16"/>
    </row>
    <row r="161" spans="1:21" ht="109.05" customHeight="1">
      <c r="A161" s="13">
        <v>157</v>
      </c>
      <c r="B161" s="14" t="s">
        <v>693</v>
      </c>
      <c r="C161" s="14" t="s">
        <v>42</v>
      </c>
      <c r="D161" s="15" t="s">
        <v>56</v>
      </c>
      <c r="E161" s="15" t="s">
        <v>28</v>
      </c>
      <c r="F161" s="15" t="s">
        <v>670</v>
      </c>
      <c r="G161" s="16">
        <v>18982732489</v>
      </c>
      <c r="H161" s="16" t="s">
        <v>671</v>
      </c>
      <c r="I161" s="16" t="s">
        <v>672</v>
      </c>
      <c r="J161" s="14" t="s">
        <v>32</v>
      </c>
      <c r="K161" s="14" t="s">
        <v>694</v>
      </c>
      <c r="L161" s="15" t="s">
        <v>34</v>
      </c>
      <c r="M161" s="16">
        <v>1</v>
      </c>
      <c r="N161" s="16" t="s">
        <v>207</v>
      </c>
      <c r="O161" s="15" t="s">
        <v>36</v>
      </c>
      <c r="P161" s="15" t="s">
        <v>208</v>
      </c>
      <c r="Q161" s="14" t="s">
        <v>37</v>
      </c>
      <c r="R161" s="22" t="s">
        <v>695</v>
      </c>
      <c r="S161" s="22" t="s">
        <v>696</v>
      </c>
      <c r="T161" s="31" t="s">
        <v>77</v>
      </c>
      <c r="U161" s="40"/>
    </row>
    <row r="162" spans="1:21" ht="45" customHeight="1">
      <c r="A162" s="13">
        <v>158</v>
      </c>
      <c r="B162" s="14" t="s">
        <v>677</v>
      </c>
      <c r="C162" s="14" t="s">
        <v>42</v>
      </c>
      <c r="D162" s="15" t="s">
        <v>56</v>
      </c>
      <c r="E162" s="15" t="s">
        <v>28</v>
      </c>
      <c r="F162" s="15" t="s">
        <v>670</v>
      </c>
      <c r="G162" s="16">
        <v>18982732489</v>
      </c>
      <c r="H162" s="16" t="s">
        <v>671</v>
      </c>
      <c r="I162" s="16" t="s">
        <v>672</v>
      </c>
      <c r="J162" s="14" t="s">
        <v>32</v>
      </c>
      <c r="K162" s="14" t="s">
        <v>697</v>
      </c>
      <c r="L162" s="15" t="s">
        <v>34</v>
      </c>
      <c r="M162" s="16">
        <v>10</v>
      </c>
      <c r="N162" s="16" t="s">
        <v>698</v>
      </c>
      <c r="O162" s="15" t="s">
        <v>185</v>
      </c>
      <c r="P162" s="15" t="s">
        <v>330</v>
      </c>
      <c r="Q162" s="14" t="s">
        <v>37</v>
      </c>
      <c r="R162" s="22"/>
      <c r="S162" s="22" t="s">
        <v>699</v>
      </c>
      <c r="T162" s="31" t="s">
        <v>241</v>
      </c>
      <c r="U162" s="41" t="s">
        <v>700</v>
      </c>
    </row>
    <row r="163" spans="1:21" ht="45" customHeight="1">
      <c r="A163" s="13">
        <v>159</v>
      </c>
      <c r="B163" s="14" t="s">
        <v>677</v>
      </c>
      <c r="C163" s="14" t="s">
        <v>42</v>
      </c>
      <c r="D163" s="15" t="s">
        <v>56</v>
      </c>
      <c r="E163" s="15" t="s">
        <v>28</v>
      </c>
      <c r="F163" s="15" t="s">
        <v>670</v>
      </c>
      <c r="G163" s="16">
        <v>18982732489</v>
      </c>
      <c r="H163" s="16" t="s">
        <v>671</v>
      </c>
      <c r="I163" s="16" t="s">
        <v>672</v>
      </c>
      <c r="J163" s="22"/>
      <c r="K163" s="14" t="s">
        <v>701</v>
      </c>
      <c r="L163" s="15" t="s">
        <v>34</v>
      </c>
      <c r="M163" s="16">
        <v>10</v>
      </c>
      <c r="N163" s="16" t="s">
        <v>698</v>
      </c>
      <c r="O163" s="15" t="s">
        <v>185</v>
      </c>
      <c r="P163" s="15" t="s">
        <v>330</v>
      </c>
      <c r="Q163" s="14" t="s">
        <v>37</v>
      </c>
      <c r="R163" s="22"/>
      <c r="S163" s="22" t="s">
        <v>702</v>
      </c>
      <c r="T163" s="31" t="s">
        <v>241</v>
      </c>
      <c r="U163" s="41" t="s">
        <v>700</v>
      </c>
    </row>
    <row r="164" spans="1:21" ht="45" customHeight="1">
      <c r="A164" s="13">
        <v>160</v>
      </c>
      <c r="B164" s="14" t="s">
        <v>677</v>
      </c>
      <c r="C164" s="14" t="s">
        <v>42</v>
      </c>
      <c r="D164" s="15" t="s">
        <v>56</v>
      </c>
      <c r="E164" s="15" t="s">
        <v>28</v>
      </c>
      <c r="F164" s="15" t="s">
        <v>670</v>
      </c>
      <c r="G164" s="16">
        <v>18982732489</v>
      </c>
      <c r="H164" s="16" t="s">
        <v>671</v>
      </c>
      <c r="I164" s="16" t="s">
        <v>672</v>
      </c>
      <c r="J164" s="22"/>
      <c r="K164" s="14" t="s">
        <v>703</v>
      </c>
      <c r="L164" s="15" t="s">
        <v>34</v>
      </c>
      <c r="M164" s="16">
        <v>8</v>
      </c>
      <c r="N164" s="16" t="s">
        <v>704</v>
      </c>
      <c r="O164" s="15" t="s">
        <v>185</v>
      </c>
      <c r="P164" s="15" t="s">
        <v>330</v>
      </c>
      <c r="Q164" s="14" t="s">
        <v>37</v>
      </c>
      <c r="R164" s="22"/>
      <c r="S164" s="22" t="s">
        <v>705</v>
      </c>
      <c r="T164" s="31" t="s">
        <v>241</v>
      </c>
      <c r="U164" s="41" t="s">
        <v>700</v>
      </c>
    </row>
    <row r="165" spans="1:21" s="2" customFormat="1" ht="58.95" customHeight="1">
      <c r="A165" s="13">
        <v>161</v>
      </c>
      <c r="B165" s="14" t="s">
        <v>706</v>
      </c>
      <c r="C165" s="14" t="s">
        <v>707</v>
      </c>
      <c r="D165" s="15" t="s">
        <v>56</v>
      </c>
      <c r="E165" s="15" t="s">
        <v>43</v>
      </c>
      <c r="F165" s="15" t="s">
        <v>708</v>
      </c>
      <c r="G165" s="16">
        <v>18383048599</v>
      </c>
      <c r="H165" s="16" t="s">
        <v>709</v>
      </c>
      <c r="I165" s="16" t="s">
        <v>710</v>
      </c>
      <c r="J165" s="14" t="s">
        <v>261</v>
      </c>
      <c r="K165" s="14" t="s">
        <v>711</v>
      </c>
      <c r="L165" s="15" t="s">
        <v>49</v>
      </c>
      <c r="M165" s="16">
        <v>7</v>
      </c>
      <c r="N165" s="16" t="s">
        <v>73</v>
      </c>
      <c r="O165" s="15" t="s">
        <v>185</v>
      </c>
      <c r="P165" s="15" t="s">
        <v>501</v>
      </c>
      <c r="Q165" s="14" t="s">
        <v>712</v>
      </c>
      <c r="R165" s="22" t="s">
        <v>713</v>
      </c>
      <c r="S165" s="22" t="s">
        <v>714</v>
      </c>
      <c r="T165" s="23" t="s">
        <v>241</v>
      </c>
      <c r="U165" s="26"/>
    </row>
    <row r="166" spans="1:21" s="2" customFormat="1" ht="49.95" customHeight="1">
      <c r="A166" s="13">
        <v>162</v>
      </c>
      <c r="B166" s="14" t="s">
        <v>706</v>
      </c>
      <c r="C166" s="14" t="s">
        <v>707</v>
      </c>
      <c r="D166" s="15" t="s">
        <v>56</v>
      </c>
      <c r="E166" s="15" t="s">
        <v>43</v>
      </c>
      <c r="F166" s="15" t="s">
        <v>708</v>
      </c>
      <c r="G166" s="16">
        <v>18383048599</v>
      </c>
      <c r="H166" s="16" t="s">
        <v>709</v>
      </c>
      <c r="I166" s="16" t="s">
        <v>710</v>
      </c>
      <c r="J166" s="14" t="s">
        <v>47</v>
      </c>
      <c r="K166" s="14" t="s">
        <v>715</v>
      </c>
      <c r="L166" s="15" t="s">
        <v>49</v>
      </c>
      <c r="M166" s="16">
        <v>2</v>
      </c>
      <c r="N166" s="16" t="s">
        <v>73</v>
      </c>
      <c r="O166" s="15" t="s">
        <v>185</v>
      </c>
      <c r="P166" s="15" t="s">
        <v>257</v>
      </c>
      <c r="Q166" s="14" t="s">
        <v>716</v>
      </c>
      <c r="R166" s="14" t="s">
        <v>717</v>
      </c>
      <c r="S166" s="22" t="s">
        <v>714</v>
      </c>
      <c r="T166" s="23" t="s">
        <v>241</v>
      </c>
      <c r="U166" s="26"/>
    </row>
    <row r="167" spans="1:21" s="2" customFormat="1" ht="51" customHeight="1">
      <c r="A167" s="13">
        <v>163</v>
      </c>
      <c r="B167" s="34" t="s">
        <v>718</v>
      </c>
      <c r="C167" s="34" t="s">
        <v>42</v>
      </c>
      <c r="D167" s="35" t="s">
        <v>56</v>
      </c>
      <c r="E167" s="35" t="s">
        <v>28</v>
      </c>
      <c r="F167" s="35" t="s">
        <v>719</v>
      </c>
      <c r="G167" s="16">
        <v>18683068889</v>
      </c>
      <c r="H167" s="16" t="s">
        <v>720</v>
      </c>
      <c r="I167" s="16" t="s">
        <v>721</v>
      </c>
      <c r="J167" s="34" t="s">
        <v>60</v>
      </c>
      <c r="K167" s="34" t="s">
        <v>722</v>
      </c>
      <c r="L167" s="35" t="s">
        <v>49</v>
      </c>
      <c r="M167" s="16">
        <v>1</v>
      </c>
      <c r="N167" s="16" t="s">
        <v>723</v>
      </c>
      <c r="O167" s="35" t="s">
        <v>36</v>
      </c>
      <c r="P167" s="16"/>
      <c r="Q167" s="34" t="s">
        <v>51</v>
      </c>
      <c r="R167" s="22" t="s">
        <v>724</v>
      </c>
      <c r="S167" s="22" t="s">
        <v>725</v>
      </c>
      <c r="T167" s="31" t="s">
        <v>67</v>
      </c>
      <c r="U167" s="26"/>
    </row>
    <row r="168" spans="1:21" s="2" customFormat="1" ht="51" customHeight="1">
      <c r="A168" s="13">
        <v>164</v>
      </c>
      <c r="B168" s="34" t="s">
        <v>726</v>
      </c>
      <c r="C168" s="34" t="s">
        <v>42</v>
      </c>
      <c r="D168" s="35" t="s">
        <v>56</v>
      </c>
      <c r="E168" s="35" t="s">
        <v>43</v>
      </c>
      <c r="F168" s="35" t="s">
        <v>727</v>
      </c>
      <c r="G168" s="16">
        <v>17738057304</v>
      </c>
      <c r="H168" s="16" t="s">
        <v>728</v>
      </c>
      <c r="I168" s="16" t="s">
        <v>721</v>
      </c>
      <c r="J168" s="34" t="s">
        <v>60</v>
      </c>
      <c r="K168" s="34" t="s">
        <v>729</v>
      </c>
      <c r="L168" s="35" t="s">
        <v>49</v>
      </c>
      <c r="M168" s="16">
        <v>1</v>
      </c>
      <c r="N168" s="16" t="s">
        <v>723</v>
      </c>
      <c r="O168" s="35" t="s">
        <v>36</v>
      </c>
      <c r="P168" s="16"/>
      <c r="Q168" s="34" t="s">
        <v>730</v>
      </c>
      <c r="R168" s="22" t="s">
        <v>731</v>
      </c>
      <c r="S168" s="22" t="s">
        <v>725</v>
      </c>
      <c r="T168" s="31" t="s">
        <v>77</v>
      </c>
      <c r="U168" s="26"/>
    </row>
    <row r="169" spans="1:21" s="2" customFormat="1" ht="51" customHeight="1">
      <c r="A169" s="13">
        <v>165</v>
      </c>
      <c r="B169" s="34" t="s">
        <v>732</v>
      </c>
      <c r="C169" s="34" t="s">
        <v>42</v>
      </c>
      <c r="D169" s="35" t="s">
        <v>56</v>
      </c>
      <c r="E169" s="35" t="s">
        <v>43</v>
      </c>
      <c r="F169" s="35" t="s">
        <v>727</v>
      </c>
      <c r="G169" s="16">
        <v>17738057304</v>
      </c>
      <c r="H169" s="16" t="s">
        <v>728</v>
      </c>
      <c r="I169" s="16" t="s">
        <v>721</v>
      </c>
      <c r="J169" s="34" t="s">
        <v>60</v>
      </c>
      <c r="K169" s="34" t="s">
        <v>733</v>
      </c>
      <c r="L169" s="35" t="s">
        <v>49</v>
      </c>
      <c r="M169" s="16">
        <v>1</v>
      </c>
      <c r="N169" s="16" t="s">
        <v>723</v>
      </c>
      <c r="O169" s="35" t="s">
        <v>36</v>
      </c>
      <c r="P169" s="16"/>
      <c r="Q169" s="34" t="s">
        <v>734</v>
      </c>
      <c r="R169" s="22" t="s">
        <v>731</v>
      </c>
      <c r="S169" s="22" t="s">
        <v>725</v>
      </c>
      <c r="T169" s="31" t="s">
        <v>77</v>
      </c>
      <c r="U169" s="26"/>
    </row>
    <row r="170" spans="1:21" s="2" customFormat="1" ht="51" customHeight="1">
      <c r="A170" s="13">
        <v>166</v>
      </c>
      <c r="B170" s="34" t="s">
        <v>726</v>
      </c>
      <c r="C170" s="34" t="s">
        <v>42</v>
      </c>
      <c r="D170" s="35" t="s">
        <v>56</v>
      </c>
      <c r="E170" s="35" t="s">
        <v>43</v>
      </c>
      <c r="F170" s="35" t="s">
        <v>727</v>
      </c>
      <c r="G170" s="16">
        <v>17738057304</v>
      </c>
      <c r="H170" s="16" t="s">
        <v>728</v>
      </c>
      <c r="I170" s="16" t="s">
        <v>735</v>
      </c>
      <c r="J170" s="34" t="s">
        <v>47</v>
      </c>
      <c r="K170" s="34" t="s">
        <v>736</v>
      </c>
      <c r="L170" s="35" t="s">
        <v>34</v>
      </c>
      <c r="M170" s="16">
        <v>1</v>
      </c>
      <c r="N170" s="16" t="s">
        <v>737</v>
      </c>
      <c r="O170" s="35" t="s">
        <v>185</v>
      </c>
      <c r="P170" s="16"/>
      <c r="Q170" s="34" t="s">
        <v>738</v>
      </c>
      <c r="R170" s="22" t="s">
        <v>739</v>
      </c>
      <c r="S170" s="22" t="s">
        <v>740</v>
      </c>
      <c r="T170" s="31" t="s">
        <v>77</v>
      </c>
      <c r="U170" s="26"/>
    </row>
    <row r="171" spans="1:21" s="2" customFormat="1" ht="51" customHeight="1">
      <c r="A171" s="13">
        <v>167</v>
      </c>
      <c r="B171" s="34" t="s">
        <v>726</v>
      </c>
      <c r="C171" s="34" t="s">
        <v>42</v>
      </c>
      <c r="D171" s="35" t="s">
        <v>56</v>
      </c>
      <c r="E171" s="35" t="s">
        <v>43</v>
      </c>
      <c r="F171" s="35" t="s">
        <v>727</v>
      </c>
      <c r="G171" s="16">
        <v>17738057304</v>
      </c>
      <c r="H171" s="16" t="s">
        <v>728</v>
      </c>
      <c r="I171" s="16" t="s">
        <v>735</v>
      </c>
      <c r="J171" s="34" t="s">
        <v>60</v>
      </c>
      <c r="K171" s="34" t="s">
        <v>741</v>
      </c>
      <c r="L171" s="35" t="s">
        <v>34</v>
      </c>
      <c r="M171" s="16">
        <v>1</v>
      </c>
      <c r="N171" s="16" t="s">
        <v>737</v>
      </c>
      <c r="O171" s="35" t="s">
        <v>36</v>
      </c>
      <c r="P171" s="16"/>
      <c r="Q171" s="34" t="s">
        <v>742</v>
      </c>
      <c r="R171" s="22" t="s">
        <v>739</v>
      </c>
      <c r="S171" s="22" t="s">
        <v>740</v>
      </c>
      <c r="T171" s="31" t="s">
        <v>77</v>
      </c>
      <c r="U171" s="26"/>
    </row>
    <row r="172" spans="1:21" s="2" customFormat="1" ht="61.95" customHeight="1">
      <c r="A172" s="13">
        <v>168</v>
      </c>
      <c r="B172" s="34" t="s">
        <v>743</v>
      </c>
      <c r="C172" s="34" t="s">
        <v>42</v>
      </c>
      <c r="D172" s="35" t="s">
        <v>56</v>
      </c>
      <c r="E172" s="35" t="s">
        <v>28</v>
      </c>
      <c r="F172" s="35" t="s">
        <v>744</v>
      </c>
      <c r="G172" s="16">
        <v>15284080809</v>
      </c>
      <c r="H172" s="16" t="s">
        <v>745</v>
      </c>
      <c r="I172" s="16" t="s">
        <v>721</v>
      </c>
      <c r="J172" s="34" t="s">
        <v>60</v>
      </c>
      <c r="K172" s="34" t="s">
        <v>746</v>
      </c>
      <c r="L172" s="35" t="s">
        <v>34</v>
      </c>
      <c r="M172" s="16">
        <v>1</v>
      </c>
      <c r="N172" s="16" t="s">
        <v>737</v>
      </c>
      <c r="O172" s="35" t="s">
        <v>36</v>
      </c>
      <c r="P172" s="35" t="s">
        <v>208</v>
      </c>
      <c r="Q172" s="34" t="s">
        <v>747</v>
      </c>
      <c r="R172" s="22" t="s">
        <v>748</v>
      </c>
      <c r="S172" s="22" t="s">
        <v>749</v>
      </c>
      <c r="T172" s="31" t="s">
        <v>39</v>
      </c>
      <c r="U172" s="26"/>
    </row>
    <row r="173" spans="1:21" s="2" customFormat="1" ht="157.05000000000001" customHeight="1">
      <c r="A173" s="13">
        <v>169</v>
      </c>
      <c r="B173" s="34" t="s">
        <v>750</v>
      </c>
      <c r="C173" s="34" t="s">
        <v>42</v>
      </c>
      <c r="D173" s="35" t="s">
        <v>56</v>
      </c>
      <c r="E173" s="35" t="s">
        <v>28</v>
      </c>
      <c r="F173" s="35" t="s">
        <v>744</v>
      </c>
      <c r="G173" s="16">
        <v>15284080809</v>
      </c>
      <c r="H173" s="16" t="s">
        <v>745</v>
      </c>
      <c r="I173" s="16" t="s">
        <v>721</v>
      </c>
      <c r="J173" s="34" t="s">
        <v>47</v>
      </c>
      <c r="K173" s="34" t="s">
        <v>751</v>
      </c>
      <c r="L173" s="35" t="s">
        <v>34</v>
      </c>
      <c r="M173" s="16">
        <v>1</v>
      </c>
      <c r="N173" s="16" t="s">
        <v>752</v>
      </c>
      <c r="O173" s="35" t="s">
        <v>185</v>
      </c>
      <c r="P173" s="16"/>
      <c r="Q173" s="34" t="s">
        <v>753</v>
      </c>
      <c r="R173" s="22" t="s">
        <v>754</v>
      </c>
      <c r="S173" s="22" t="s">
        <v>755</v>
      </c>
      <c r="T173" s="31" t="s">
        <v>39</v>
      </c>
      <c r="U173" s="26"/>
    </row>
    <row r="174" spans="1:21" s="2" customFormat="1" ht="108" customHeight="1">
      <c r="A174" s="13">
        <v>170</v>
      </c>
      <c r="B174" s="34" t="s">
        <v>750</v>
      </c>
      <c r="C174" s="34" t="s">
        <v>42</v>
      </c>
      <c r="D174" s="35" t="s">
        <v>56</v>
      </c>
      <c r="E174" s="35" t="s">
        <v>28</v>
      </c>
      <c r="F174" s="35" t="s">
        <v>744</v>
      </c>
      <c r="G174" s="16">
        <v>15284080809</v>
      </c>
      <c r="H174" s="16" t="s">
        <v>745</v>
      </c>
      <c r="I174" s="16" t="s">
        <v>721</v>
      </c>
      <c r="J174" s="34" t="s">
        <v>60</v>
      </c>
      <c r="K174" s="34" t="s">
        <v>756</v>
      </c>
      <c r="L174" s="35" t="s">
        <v>34</v>
      </c>
      <c r="M174" s="16">
        <v>1</v>
      </c>
      <c r="N174" s="16" t="s">
        <v>752</v>
      </c>
      <c r="O174" s="35" t="s">
        <v>36</v>
      </c>
      <c r="P174" s="35" t="s">
        <v>208</v>
      </c>
      <c r="Q174" s="34" t="s">
        <v>757</v>
      </c>
      <c r="R174" s="22" t="s">
        <v>758</v>
      </c>
      <c r="S174" s="22" t="s">
        <v>749</v>
      </c>
      <c r="T174" s="31" t="s">
        <v>39</v>
      </c>
      <c r="U174" s="26"/>
    </row>
    <row r="175" spans="1:21" s="2" customFormat="1" ht="90" customHeight="1">
      <c r="A175" s="13">
        <v>171</v>
      </c>
      <c r="B175" s="34" t="s">
        <v>750</v>
      </c>
      <c r="C175" s="34" t="s">
        <v>42</v>
      </c>
      <c r="D175" s="35" t="s">
        <v>56</v>
      </c>
      <c r="E175" s="35" t="s">
        <v>28</v>
      </c>
      <c r="F175" s="35" t="s">
        <v>744</v>
      </c>
      <c r="G175" s="16">
        <v>15284080809</v>
      </c>
      <c r="H175" s="16" t="s">
        <v>745</v>
      </c>
      <c r="I175" s="16" t="s">
        <v>721</v>
      </c>
      <c r="J175" s="34" t="s">
        <v>60</v>
      </c>
      <c r="K175" s="34" t="s">
        <v>756</v>
      </c>
      <c r="L175" s="35" t="s">
        <v>34</v>
      </c>
      <c r="M175" s="16">
        <v>1</v>
      </c>
      <c r="N175" s="16" t="s">
        <v>752</v>
      </c>
      <c r="O175" s="35" t="s">
        <v>36</v>
      </c>
      <c r="P175" s="16"/>
      <c r="Q175" s="34" t="s">
        <v>759</v>
      </c>
      <c r="R175" s="22" t="s">
        <v>760</v>
      </c>
      <c r="S175" s="22" t="s">
        <v>749</v>
      </c>
      <c r="T175" s="31" t="s">
        <v>39</v>
      </c>
      <c r="U175" s="26"/>
    </row>
    <row r="176" spans="1:21" s="2" customFormat="1" ht="100.05" customHeight="1">
      <c r="A176" s="13">
        <v>172</v>
      </c>
      <c r="B176" s="34" t="s">
        <v>761</v>
      </c>
      <c r="C176" s="34" t="s">
        <v>42</v>
      </c>
      <c r="D176" s="35" t="s">
        <v>56</v>
      </c>
      <c r="E176" s="35" t="s">
        <v>28</v>
      </c>
      <c r="F176" s="35" t="s">
        <v>744</v>
      </c>
      <c r="G176" s="16">
        <v>15284080809</v>
      </c>
      <c r="H176" s="16" t="s">
        <v>745</v>
      </c>
      <c r="I176" s="16" t="s">
        <v>762</v>
      </c>
      <c r="J176" s="34" t="s">
        <v>60</v>
      </c>
      <c r="K176" s="34" t="s">
        <v>763</v>
      </c>
      <c r="L176" s="35" t="s">
        <v>34</v>
      </c>
      <c r="M176" s="16">
        <v>1</v>
      </c>
      <c r="N176" s="16" t="s">
        <v>752</v>
      </c>
      <c r="O176" s="35" t="s">
        <v>36</v>
      </c>
      <c r="P176" s="16"/>
      <c r="Q176" s="34" t="s">
        <v>764</v>
      </c>
      <c r="R176" s="22" t="s">
        <v>765</v>
      </c>
      <c r="S176" s="22" t="s">
        <v>766</v>
      </c>
      <c r="T176" s="31" t="s">
        <v>39</v>
      </c>
      <c r="U176" s="26"/>
    </row>
    <row r="177" spans="1:21" s="2" customFormat="1" ht="165" customHeight="1">
      <c r="A177" s="13">
        <v>173</v>
      </c>
      <c r="B177" s="34" t="s">
        <v>767</v>
      </c>
      <c r="C177" s="34" t="s">
        <v>42</v>
      </c>
      <c r="D177" s="35" t="s">
        <v>56</v>
      </c>
      <c r="E177" s="35" t="s">
        <v>28</v>
      </c>
      <c r="F177" s="35" t="s">
        <v>768</v>
      </c>
      <c r="G177" s="16">
        <v>15082057535</v>
      </c>
      <c r="H177" s="16" t="s">
        <v>769</v>
      </c>
      <c r="I177" s="16" t="s">
        <v>770</v>
      </c>
      <c r="J177" s="34" t="s">
        <v>47</v>
      </c>
      <c r="K177" s="34" t="s">
        <v>771</v>
      </c>
      <c r="L177" s="35" t="s">
        <v>34</v>
      </c>
      <c r="M177" s="16">
        <v>1</v>
      </c>
      <c r="N177" s="16" t="s">
        <v>772</v>
      </c>
      <c r="O177" s="35" t="s">
        <v>185</v>
      </c>
      <c r="P177" s="16"/>
      <c r="Q177" s="34" t="s">
        <v>773</v>
      </c>
      <c r="R177" s="22" t="s">
        <v>774</v>
      </c>
      <c r="S177" s="22" t="s">
        <v>775</v>
      </c>
      <c r="T177" s="31" t="s">
        <v>39</v>
      </c>
      <c r="U177" s="26"/>
    </row>
    <row r="178" spans="1:21" s="2" customFormat="1" ht="102" customHeight="1">
      <c r="A178" s="13">
        <v>174</v>
      </c>
      <c r="B178" s="34" t="s">
        <v>767</v>
      </c>
      <c r="C178" s="34" t="s">
        <v>42</v>
      </c>
      <c r="D178" s="35" t="s">
        <v>56</v>
      </c>
      <c r="E178" s="35" t="s">
        <v>28</v>
      </c>
      <c r="F178" s="35" t="s">
        <v>768</v>
      </c>
      <c r="G178" s="16">
        <v>15082057535</v>
      </c>
      <c r="H178" s="16" t="s">
        <v>769</v>
      </c>
      <c r="I178" s="16" t="s">
        <v>770</v>
      </c>
      <c r="J178" s="34" t="s">
        <v>60</v>
      </c>
      <c r="K178" s="34" t="s">
        <v>776</v>
      </c>
      <c r="L178" s="35" t="s">
        <v>34</v>
      </c>
      <c r="M178" s="16">
        <v>1</v>
      </c>
      <c r="N178" s="16" t="s">
        <v>737</v>
      </c>
      <c r="O178" s="35" t="s">
        <v>36</v>
      </c>
      <c r="P178" s="16"/>
      <c r="Q178" s="34" t="s">
        <v>777</v>
      </c>
      <c r="R178" s="22" t="s">
        <v>778</v>
      </c>
      <c r="S178" s="22" t="s">
        <v>779</v>
      </c>
      <c r="T178" s="31" t="s">
        <v>39</v>
      </c>
      <c r="U178" s="26"/>
    </row>
    <row r="179" spans="1:21" s="2" customFormat="1" ht="102" customHeight="1">
      <c r="A179" s="13">
        <v>175</v>
      </c>
      <c r="B179" s="34" t="s">
        <v>780</v>
      </c>
      <c r="C179" s="34" t="s">
        <v>781</v>
      </c>
      <c r="D179" s="35" t="s">
        <v>56</v>
      </c>
      <c r="E179" s="35" t="s">
        <v>28</v>
      </c>
      <c r="F179" s="35" t="s">
        <v>782</v>
      </c>
      <c r="G179" s="16">
        <v>18117979061</v>
      </c>
      <c r="H179" s="16" t="s">
        <v>783</v>
      </c>
      <c r="I179" s="16" t="s">
        <v>784</v>
      </c>
      <c r="J179" s="34" t="s">
        <v>47</v>
      </c>
      <c r="K179" s="34" t="s">
        <v>785</v>
      </c>
      <c r="L179" s="35" t="s">
        <v>34</v>
      </c>
      <c r="M179" s="16">
        <v>1</v>
      </c>
      <c r="N179" s="16" t="s">
        <v>786</v>
      </c>
      <c r="O179" s="35" t="s">
        <v>185</v>
      </c>
      <c r="P179" s="16"/>
      <c r="Q179" s="34" t="s">
        <v>37</v>
      </c>
      <c r="R179" s="22" t="s">
        <v>787</v>
      </c>
      <c r="S179" s="22" t="s">
        <v>779</v>
      </c>
      <c r="T179" s="31" t="s">
        <v>39</v>
      </c>
      <c r="U179" s="26"/>
    </row>
    <row r="180" spans="1:21" s="2" customFormat="1" ht="49.95" customHeight="1">
      <c r="A180" s="13">
        <v>176</v>
      </c>
      <c r="B180" s="14" t="s">
        <v>788</v>
      </c>
      <c r="C180" s="14" t="s">
        <v>42</v>
      </c>
      <c r="D180" s="15" t="s">
        <v>56</v>
      </c>
      <c r="E180" s="15" t="s">
        <v>28</v>
      </c>
      <c r="F180" s="15" t="s">
        <v>789</v>
      </c>
      <c r="G180" s="16">
        <v>18683078558</v>
      </c>
      <c r="H180" s="16" t="s">
        <v>790</v>
      </c>
      <c r="I180" s="16" t="s">
        <v>791</v>
      </c>
      <c r="J180" s="14" t="s">
        <v>60</v>
      </c>
      <c r="K180" s="14" t="s">
        <v>792</v>
      </c>
      <c r="L180" s="15" t="s">
        <v>49</v>
      </c>
      <c r="M180" s="16">
        <v>1</v>
      </c>
      <c r="N180" s="16" t="s">
        <v>35</v>
      </c>
      <c r="O180" s="15" t="s">
        <v>36</v>
      </c>
      <c r="P180" s="16"/>
      <c r="Q180" s="14" t="s">
        <v>793</v>
      </c>
      <c r="R180" s="14" t="s">
        <v>52</v>
      </c>
      <c r="S180" s="22" t="s">
        <v>794</v>
      </c>
      <c r="T180" s="23" t="s">
        <v>54</v>
      </c>
      <c r="U180" s="26"/>
    </row>
    <row r="181" spans="1:21" s="2" customFormat="1" ht="49.95" customHeight="1">
      <c r="A181" s="13">
        <v>177</v>
      </c>
      <c r="B181" s="14" t="s">
        <v>795</v>
      </c>
      <c r="C181" s="14" t="s">
        <v>42</v>
      </c>
      <c r="D181" s="15" t="s">
        <v>56</v>
      </c>
      <c r="E181" s="15" t="s">
        <v>28</v>
      </c>
      <c r="F181" s="15" t="s">
        <v>789</v>
      </c>
      <c r="G181" s="16">
        <v>18683078558</v>
      </c>
      <c r="H181" s="16" t="s">
        <v>790</v>
      </c>
      <c r="I181" s="16" t="s">
        <v>791</v>
      </c>
      <c r="J181" s="14" t="s">
        <v>60</v>
      </c>
      <c r="K181" s="14" t="s">
        <v>796</v>
      </c>
      <c r="L181" s="15" t="s">
        <v>49</v>
      </c>
      <c r="M181" s="16">
        <v>1</v>
      </c>
      <c r="N181" s="16" t="s">
        <v>35</v>
      </c>
      <c r="O181" s="15" t="s">
        <v>36</v>
      </c>
      <c r="P181" s="16"/>
      <c r="Q181" s="14" t="s">
        <v>797</v>
      </c>
      <c r="R181" s="14" t="s">
        <v>52</v>
      </c>
      <c r="S181" s="22" t="s">
        <v>794</v>
      </c>
      <c r="T181" s="23" t="s">
        <v>54</v>
      </c>
      <c r="U181" s="26"/>
    </row>
    <row r="182" spans="1:21" s="2" customFormat="1" ht="49.95" customHeight="1">
      <c r="A182" s="13">
        <v>178</v>
      </c>
      <c r="B182" s="14" t="s">
        <v>798</v>
      </c>
      <c r="C182" s="14" t="s">
        <v>42</v>
      </c>
      <c r="D182" s="15" t="s">
        <v>56</v>
      </c>
      <c r="E182" s="15" t="s">
        <v>28</v>
      </c>
      <c r="F182" s="15" t="s">
        <v>789</v>
      </c>
      <c r="G182" s="16">
        <v>18683078558</v>
      </c>
      <c r="H182" s="16" t="s">
        <v>790</v>
      </c>
      <c r="I182" s="16" t="s">
        <v>791</v>
      </c>
      <c r="J182" s="14" t="s">
        <v>60</v>
      </c>
      <c r="K182" s="14" t="s">
        <v>799</v>
      </c>
      <c r="L182" s="15" t="s">
        <v>49</v>
      </c>
      <c r="M182" s="16">
        <v>1</v>
      </c>
      <c r="N182" s="16" t="s">
        <v>35</v>
      </c>
      <c r="O182" s="15" t="s">
        <v>36</v>
      </c>
      <c r="P182" s="16"/>
      <c r="Q182" s="14" t="s">
        <v>800</v>
      </c>
      <c r="R182" s="14" t="s">
        <v>52</v>
      </c>
      <c r="S182" s="22" t="s">
        <v>794</v>
      </c>
      <c r="T182" s="23" t="s">
        <v>54</v>
      </c>
      <c r="U182" s="26"/>
    </row>
    <row r="183" spans="1:21" s="2" customFormat="1" ht="109.95" customHeight="1">
      <c r="A183" s="13">
        <v>179</v>
      </c>
      <c r="B183" s="14" t="s">
        <v>801</v>
      </c>
      <c r="C183" s="14" t="s">
        <v>203</v>
      </c>
      <c r="D183" s="15" t="s">
        <v>56</v>
      </c>
      <c r="E183" s="15" t="s">
        <v>28</v>
      </c>
      <c r="F183" s="15" t="s">
        <v>802</v>
      </c>
      <c r="G183" s="16">
        <v>18683068685</v>
      </c>
      <c r="H183" s="16" t="s">
        <v>803</v>
      </c>
      <c r="I183" s="16" t="s">
        <v>804</v>
      </c>
      <c r="J183" s="14" t="s">
        <v>60</v>
      </c>
      <c r="K183" s="14" t="s">
        <v>805</v>
      </c>
      <c r="L183" s="15" t="s">
        <v>49</v>
      </c>
      <c r="M183" s="16">
        <v>5</v>
      </c>
      <c r="N183" s="16" t="s">
        <v>73</v>
      </c>
      <c r="O183" s="15" t="s">
        <v>36</v>
      </c>
      <c r="P183" s="16"/>
      <c r="Q183" s="14" t="s">
        <v>806</v>
      </c>
      <c r="R183" s="22" t="s">
        <v>807</v>
      </c>
      <c r="S183" s="22" t="s">
        <v>176</v>
      </c>
      <c r="T183" s="23" t="s">
        <v>77</v>
      </c>
      <c r="U183" s="26"/>
    </row>
    <row r="184" spans="1:21" s="2" customFormat="1" ht="24">
      <c r="A184" s="13">
        <v>180</v>
      </c>
      <c r="B184" s="14" t="s">
        <v>808</v>
      </c>
      <c r="C184" s="14" t="s">
        <v>203</v>
      </c>
      <c r="D184" s="15" t="s">
        <v>56</v>
      </c>
      <c r="E184" s="15" t="s">
        <v>28</v>
      </c>
      <c r="F184" s="15" t="s">
        <v>809</v>
      </c>
      <c r="G184" s="16">
        <v>15328336877</v>
      </c>
      <c r="H184" s="16" t="s">
        <v>810</v>
      </c>
      <c r="I184" s="16" t="s">
        <v>811</v>
      </c>
      <c r="J184" s="14" t="s">
        <v>60</v>
      </c>
      <c r="K184" s="14" t="s">
        <v>812</v>
      </c>
      <c r="L184" s="15" t="s">
        <v>49</v>
      </c>
      <c r="M184" s="16">
        <v>1</v>
      </c>
      <c r="N184" s="16" t="s">
        <v>73</v>
      </c>
      <c r="O184" s="15" t="s">
        <v>36</v>
      </c>
      <c r="P184" s="16"/>
      <c r="Q184" s="14" t="s">
        <v>535</v>
      </c>
      <c r="R184" s="14" t="s">
        <v>813</v>
      </c>
      <c r="S184" s="22" t="s">
        <v>176</v>
      </c>
      <c r="T184" s="23" t="s">
        <v>77</v>
      </c>
      <c r="U184" s="26"/>
    </row>
    <row r="185" spans="1:21" s="2" customFormat="1" ht="24">
      <c r="A185" s="13">
        <v>181</v>
      </c>
      <c r="B185" s="14" t="s">
        <v>808</v>
      </c>
      <c r="C185" s="14" t="s">
        <v>203</v>
      </c>
      <c r="D185" s="15" t="s">
        <v>56</v>
      </c>
      <c r="E185" s="15" t="s">
        <v>28</v>
      </c>
      <c r="F185" s="15" t="s">
        <v>809</v>
      </c>
      <c r="G185" s="16">
        <v>15328336877</v>
      </c>
      <c r="H185" s="16" t="s">
        <v>810</v>
      </c>
      <c r="I185" s="16" t="s">
        <v>811</v>
      </c>
      <c r="J185" s="14" t="s">
        <v>60</v>
      </c>
      <c r="K185" s="14" t="s">
        <v>814</v>
      </c>
      <c r="L185" s="15" t="s">
        <v>49</v>
      </c>
      <c r="M185" s="16">
        <v>1</v>
      </c>
      <c r="N185" s="16" t="s">
        <v>73</v>
      </c>
      <c r="O185" s="15" t="s">
        <v>36</v>
      </c>
      <c r="P185" s="16"/>
      <c r="Q185" s="14" t="s">
        <v>815</v>
      </c>
      <c r="R185" s="14" t="s">
        <v>816</v>
      </c>
      <c r="S185" s="22" t="s">
        <v>176</v>
      </c>
      <c r="T185" s="23" t="s">
        <v>77</v>
      </c>
      <c r="U185" s="26"/>
    </row>
    <row r="186" spans="1:21" s="2" customFormat="1" ht="24">
      <c r="A186" s="13">
        <v>182</v>
      </c>
      <c r="B186" s="14" t="s">
        <v>808</v>
      </c>
      <c r="C186" s="14" t="s">
        <v>203</v>
      </c>
      <c r="D186" s="15" t="s">
        <v>56</v>
      </c>
      <c r="E186" s="15" t="s">
        <v>28</v>
      </c>
      <c r="F186" s="15" t="s">
        <v>809</v>
      </c>
      <c r="G186" s="16">
        <v>15328336877</v>
      </c>
      <c r="H186" s="16" t="s">
        <v>810</v>
      </c>
      <c r="I186" s="16" t="s">
        <v>811</v>
      </c>
      <c r="J186" s="14" t="s">
        <v>60</v>
      </c>
      <c r="K186" s="14" t="s">
        <v>817</v>
      </c>
      <c r="L186" s="15" t="s">
        <v>49</v>
      </c>
      <c r="M186" s="16">
        <v>1</v>
      </c>
      <c r="N186" s="16" t="s">
        <v>73</v>
      </c>
      <c r="O186" s="15" t="s">
        <v>36</v>
      </c>
      <c r="P186" s="16"/>
      <c r="Q186" s="14" t="s">
        <v>818</v>
      </c>
      <c r="R186" s="14" t="s">
        <v>819</v>
      </c>
      <c r="S186" s="22" t="s">
        <v>176</v>
      </c>
      <c r="T186" s="23" t="s">
        <v>67</v>
      </c>
      <c r="U186" s="26"/>
    </row>
    <row r="187" spans="1:21" s="2" customFormat="1" ht="24">
      <c r="A187" s="13">
        <v>183</v>
      </c>
      <c r="B187" s="14" t="s">
        <v>808</v>
      </c>
      <c r="C187" s="14" t="s">
        <v>203</v>
      </c>
      <c r="D187" s="15" t="s">
        <v>56</v>
      </c>
      <c r="E187" s="15" t="s">
        <v>28</v>
      </c>
      <c r="F187" s="15" t="s">
        <v>809</v>
      </c>
      <c r="G187" s="16">
        <v>15328336877</v>
      </c>
      <c r="H187" s="16" t="s">
        <v>810</v>
      </c>
      <c r="I187" s="16" t="s">
        <v>811</v>
      </c>
      <c r="J187" s="14" t="s">
        <v>60</v>
      </c>
      <c r="K187" s="14" t="s">
        <v>820</v>
      </c>
      <c r="L187" s="15" t="s">
        <v>49</v>
      </c>
      <c r="M187" s="16">
        <v>1</v>
      </c>
      <c r="N187" s="16" t="s">
        <v>73</v>
      </c>
      <c r="O187" s="15" t="s">
        <v>36</v>
      </c>
      <c r="P187" s="16"/>
      <c r="Q187" s="14" t="s">
        <v>821</v>
      </c>
      <c r="R187" s="14" t="s">
        <v>816</v>
      </c>
      <c r="S187" s="22" t="s">
        <v>176</v>
      </c>
      <c r="T187" s="23" t="s">
        <v>77</v>
      </c>
      <c r="U187" s="26"/>
    </row>
    <row r="188" spans="1:21" s="2" customFormat="1" ht="24">
      <c r="A188" s="13">
        <v>184</v>
      </c>
      <c r="B188" s="14" t="s">
        <v>808</v>
      </c>
      <c r="C188" s="14" t="s">
        <v>203</v>
      </c>
      <c r="D188" s="15" t="s">
        <v>56</v>
      </c>
      <c r="E188" s="15" t="s">
        <v>28</v>
      </c>
      <c r="F188" s="15" t="s">
        <v>809</v>
      </c>
      <c r="G188" s="16">
        <v>15328336877</v>
      </c>
      <c r="H188" s="16" t="s">
        <v>810</v>
      </c>
      <c r="I188" s="16" t="s">
        <v>811</v>
      </c>
      <c r="J188" s="14" t="s">
        <v>60</v>
      </c>
      <c r="K188" s="14" t="s">
        <v>822</v>
      </c>
      <c r="L188" s="15" t="s">
        <v>49</v>
      </c>
      <c r="M188" s="16">
        <v>1</v>
      </c>
      <c r="N188" s="16" t="s">
        <v>73</v>
      </c>
      <c r="O188" s="15" t="s">
        <v>36</v>
      </c>
      <c r="P188" s="16"/>
      <c r="Q188" s="14" t="s">
        <v>823</v>
      </c>
      <c r="R188" s="14" t="s">
        <v>816</v>
      </c>
      <c r="S188" s="22" t="s">
        <v>176</v>
      </c>
      <c r="T188" s="23" t="s">
        <v>77</v>
      </c>
      <c r="U188" s="26"/>
    </row>
    <row r="189" spans="1:21" s="2" customFormat="1" ht="78">
      <c r="A189" s="13">
        <v>185</v>
      </c>
      <c r="B189" s="14" t="s">
        <v>824</v>
      </c>
      <c r="C189" s="14" t="s">
        <v>42</v>
      </c>
      <c r="D189" s="15" t="s">
        <v>56</v>
      </c>
      <c r="E189" s="15" t="s">
        <v>28</v>
      </c>
      <c r="F189" s="15" t="s">
        <v>825</v>
      </c>
      <c r="G189" s="16">
        <v>18683025415</v>
      </c>
      <c r="H189" s="16" t="s">
        <v>826</v>
      </c>
      <c r="I189" s="16" t="s">
        <v>827</v>
      </c>
      <c r="J189" s="14" t="s">
        <v>47</v>
      </c>
      <c r="K189" s="14" t="s">
        <v>828</v>
      </c>
      <c r="L189" s="15" t="s">
        <v>34</v>
      </c>
      <c r="M189" s="16">
        <v>1</v>
      </c>
      <c r="N189" s="16" t="s">
        <v>164</v>
      </c>
      <c r="O189" s="15" t="s">
        <v>36</v>
      </c>
      <c r="P189" s="15" t="s">
        <v>208</v>
      </c>
      <c r="Q189" s="14" t="s">
        <v>829</v>
      </c>
      <c r="R189" s="22" t="s">
        <v>830</v>
      </c>
      <c r="S189" s="22" t="s">
        <v>831</v>
      </c>
      <c r="T189" s="23" t="s">
        <v>77</v>
      </c>
      <c r="U189" s="26"/>
    </row>
    <row r="190" spans="1:21" s="2" customFormat="1" ht="66" customHeight="1">
      <c r="A190" s="13">
        <v>186</v>
      </c>
      <c r="B190" s="14" t="s">
        <v>832</v>
      </c>
      <c r="C190" s="14" t="s">
        <v>42</v>
      </c>
      <c r="D190" s="15" t="s">
        <v>56</v>
      </c>
      <c r="E190" s="15" t="s">
        <v>28</v>
      </c>
      <c r="F190" s="15" t="s">
        <v>833</v>
      </c>
      <c r="G190" s="16">
        <v>18121997790</v>
      </c>
      <c r="H190" s="16">
        <v>18121997790</v>
      </c>
      <c r="I190" s="16" t="s">
        <v>30</v>
      </c>
      <c r="J190" s="14" t="s">
        <v>60</v>
      </c>
      <c r="K190" s="14" t="s">
        <v>354</v>
      </c>
      <c r="L190" s="15" t="s">
        <v>49</v>
      </c>
      <c r="M190" s="16">
        <v>1</v>
      </c>
      <c r="N190" s="16" t="s">
        <v>73</v>
      </c>
      <c r="O190" s="15" t="s">
        <v>36</v>
      </c>
      <c r="P190" s="16"/>
      <c r="Q190" s="14" t="s">
        <v>834</v>
      </c>
      <c r="R190" s="22"/>
      <c r="S190" s="22" t="s">
        <v>835</v>
      </c>
      <c r="T190" s="23" t="s">
        <v>39</v>
      </c>
      <c r="U190" s="26"/>
    </row>
    <row r="191" spans="1:21" s="2" customFormat="1" ht="109.2">
      <c r="A191" s="13">
        <v>187</v>
      </c>
      <c r="B191" s="14" t="s">
        <v>836</v>
      </c>
      <c r="C191" s="14" t="s">
        <v>42</v>
      </c>
      <c r="D191" s="15" t="s">
        <v>56</v>
      </c>
      <c r="E191" s="15" t="s">
        <v>28</v>
      </c>
      <c r="F191" s="15" t="s">
        <v>837</v>
      </c>
      <c r="G191" s="16">
        <v>13688207702</v>
      </c>
      <c r="H191" s="16" t="s">
        <v>838</v>
      </c>
      <c r="I191" s="16" t="s">
        <v>839</v>
      </c>
      <c r="J191" s="14" t="s">
        <v>60</v>
      </c>
      <c r="K191" s="14" t="s">
        <v>840</v>
      </c>
      <c r="L191" s="15" t="s">
        <v>49</v>
      </c>
      <c r="M191" s="16">
        <v>2</v>
      </c>
      <c r="N191" s="16" t="s">
        <v>73</v>
      </c>
      <c r="O191" s="15" t="s">
        <v>36</v>
      </c>
      <c r="P191" s="16"/>
      <c r="Q191" s="14" t="s">
        <v>841</v>
      </c>
      <c r="R191" s="14" t="s">
        <v>842</v>
      </c>
      <c r="S191" s="14" t="s">
        <v>843</v>
      </c>
      <c r="T191" s="23" t="s">
        <v>77</v>
      </c>
      <c r="U191" s="26"/>
    </row>
    <row r="192" spans="1:21" s="2" customFormat="1" ht="109.2">
      <c r="A192" s="13">
        <v>188</v>
      </c>
      <c r="B192" s="14" t="s">
        <v>836</v>
      </c>
      <c r="C192" s="14" t="s">
        <v>42</v>
      </c>
      <c r="D192" s="15" t="s">
        <v>56</v>
      </c>
      <c r="E192" s="15" t="s">
        <v>28</v>
      </c>
      <c r="F192" s="15" t="s">
        <v>837</v>
      </c>
      <c r="G192" s="16">
        <v>13688207702</v>
      </c>
      <c r="H192" s="16" t="s">
        <v>838</v>
      </c>
      <c r="I192" s="16" t="s">
        <v>839</v>
      </c>
      <c r="J192" s="14" t="s">
        <v>60</v>
      </c>
      <c r="K192" s="14" t="s">
        <v>122</v>
      </c>
      <c r="L192" s="15" t="s">
        <v>49</v>
      </c>
      <c r="M192" s="16">
        <v>1</v>
      </c>
      <c r="N192" s="16" t="s">
        <v>73</v>
      </c>
      <c r="O192" s="15" t="s">
        <v>36</v>
      </c>
      <c r="P192" s="16"/>
      <c r="Q192" s="14" t="s">
        <v>844</v>
      </c>
      <c r="R192" s="14" t="s">
        <v>842</v>
      </c>
      <c r="S192" s="14" t="s">
        <v>843</v>
      </c>
      <c r="T192" s="23" t="s">
        <v>67</v>
      </c>
      <c r="U192" s="26"/>
    </row>
    <row r="193" spans="1:21" s="2" customFormat="1" ht="109.2">
      <c r="A193" s="13">
        <v>189</v>
      </c>
      <c r="B193" s="14" t="s">
        <v>836</v>
      </c>
      <c r="C193" s="14" t="s">
        <v>42</v>
      </c>
      <c r="D193" s="15" t="s">
        <v>56</v>
      </c>
      <c r="E193" s="15" t="s">
        <v>28</v>
      </c>
      <c r="F193" s="15" t="s">
        <v>837</v>
      </c>
      <c r="G193" s="16">
        <v>13688207702</v>
      </c>
      <c r="H193" s="16" t="s">
        <v>838</v>
      </c>
      <c r="I193" s="16" t="s">
        <v>839</v>
      </c>
      <c r="J193" s="14" t="s">
        <v>60</v>
      </c>
      <c r="K193" s="14" t="s">
        <v>110</v>
      </c>
      <c r="L193" s="15" t="s">
        <v>49</v>
      </c>
      <c r="M193" s="16">
        <v>1</v>
      </c>
      <c r="N193" s="16" t="s">
        <v>73</v>
      </c>
      <c r="O193" s="15" t="s">
        <v>36</v>
      </c>
      <c r="P193" s="16"/>
      <c r="Q193" s="14" t="s">
        <v>845</v>
      </c>
      <c r="R193" s="14" t="s">
        <v>842</v>
      </c>
      <c r="S193" s="14" t="s">
        <v>843</v>
      </c>
      <c r="T193" s="23" t="s">
        <v>67</v>
      </c>
      <c r="U193" s="26"/>
    </row>
    <row r="194" spans="1:21" s="2" customFormat="1" ht="109.2">
      <c r="A194" s="13">
        <v>190</v>
      </c>
      <c r="B194" s="14" t="s">
        <v>836</v>
      </c>
      <c r="C194" s="14" t="s">
        <v>42</v>
      </c>
      <c r="D194" s="15" t="s">
        <v>56</v>
      </c>
      <c r="E194" s="15" t="s">
        <v>28</v>
      </c>
      <c r="F194" s="15" t="s">
        <v>837</v>
      </c>
      <c r="G194" s="16">
        <v>13688207702</v>
      </c>
      <c r="H194" s="16" t="s">
        <v>838</v>
      </c>
      <c r="I194" s="16" t="s">
        <v>839</v>
      </c>
      <c r="J194" s="14" t="s">
        <v>60</v>
      </c>
      <c r="K194" s="14" t="s">
        <v>399</v>
      </c>
      <c r="L194" s="15" t="s">
        <v>49</v>
      </c>
      <c r="M194" s="16">
        <v>2</v>
      </c>
      <c r="N194" s="16" t="s">
        <v>73</v>
      </c>
      <c r="O194" s="15" t="s">
        <v>36</v>
      </c>
      <c r="P194" s="16"/>
      <c r="Q194" s="14" t="s">
        <v>846</v>
      </c>
      <c r="R194" s="14" t="s">
        <v>842</v>
      </c>
      <c r="S194" s="14" t="s">
        <v>843</v>
      </c>
      <c r="T194" s="23" t="s">
        <v>67</v>
      </c>
      <c r="U194" s="26"/>
    </row>
    <row r="195" spans="1:21" s="2" customFormat="1" ht="50.4">
      <c r="A195" s="13">
        <v>191</v>
      </c>
      <c r="B195" s="14" t="s">
        <v>836</v>
      </c>
      <c r="C195" s="14" t="s">
        <v>42</v>
      </c>
      <c r="D195" s="15" t="s">
        <v>56</v>
      </c>
      <c r="E195" s="15" t="s">
        <v>28</v>
      </c>
      <c r="F195" s="15" t="s">
        <v>837</v>
      </c>
      <c r="G195" s="16">
        <v>13688207702</v>
      </c>
      <c r="H195" s="16" t="s">
        <v>838</v>
      </c>
      <c r="I195" s="16" t="s">
        <v>839</v>
      </c>
      <c r="J195" s="14" t="s">
        <v>32</v>
      </c>
      <c r="K195" s="14" t="s">
        <v>847</v>
      </c>
      <c r="L195" s="15" t="s">
        <v>34</v>
      </c>
      <c r="M195" s="15" t="s">
        <v>37</v>
      </c>
      <c r="N195" s="16"/>
      <c r="O195" s="16"/>
      <c r="P195" s="16"/>
      <c r="Q195" s="22"/>
      <c r="R195" s="22"/>
      <c r="S195" s="14" t="s">
        <v>848</v>
      </c>
      <c r="T195" s="23" t="s">
        <v>77</v>
      </c>
      <c r="U195" s="26"/>
    </row>
    <row r="196" spans="1:21" s="2" customFormat="1" ht="73.2">
      <c r="A196" s="13">
        <v>192</v>
      </c>
      <c r="B196" s="14" t="s">
        <v>836</v>
      </c>
      <c r="C196" s="14" t="s">
        <v>42</v>
      </c>
      <c r="D196" s="15" t="s">
        <v>56</v>
      </c>
      <c r="E196" s="15" t="s">
        <v>28</v>
      </c>
      <c r="F196" s="15" t="s">
        <v>837</v>
      </c>
      <c r="G196" s="16">
        <v>13688207702</v>
      </c>
      <c r="H196" s="16" t="s">
        <v>838</v>
      </c>
      <c r="I196" s="16" t="s">
        <v>839</v>
      </c>
      <c r="J196" s="14" t="s">
        <v>60</v>
      </c>
      <c r="K196" s="14" t="s">
        <v>849</v>
      </c>
      <c r="L196" s="15" t="s">
        <v>34</v>
      </c>
      <c r="M196" s="16">
        <v>1</v>
      </c>
      <c r="N196" s="16" t="s">
        <v>73</v>
      </c>
      <c r="O196" s="15" t="s">
        <v>185</v>
      </c>
      <c r="P196" s="16"/>
      <c r="Q196" s="14" t="s">
        <v>850</v>
      </c>
      <c r="R196" s="22" t="s">
        <v>851</v>
      </c>
      <c r="S196" s="14" t="s">
        <v>852</v>
      </c>
      <c r="T196" s="23" t="s">
        <v>77</v>
      </c>
      <c r="U196" s="26"/>
    </row>
    <row r="197" spans="1:21" s="2" customFormat="1" ht="73.2">
      <c r="A197" s="13">
        <v>193</v>
      </c>
      <c r="B197" s="14" t="s">
        <v>836</v>
      </c>
      <c r="C197" s="14" t="s">
        <v>42</v>
      </c>
      <c r="D197" s="15" t="s">
        <v>56</v>
      </c>
      <c r="E197" s="15" t="s">
        <v>28</v>
      </c>
      <c r="F197" s="15" t="s">
        <v>837</v>
      </c>
      <c r="G197" s="16">
        <v>13688207702</v>
      </c>
      <c r="H197" s="16" t="s">
        <v>838</v>
      </c>
      <c r="I197" s="16" t="s">
        <v>839</v>
      </c>
      <c r="J197" s="14" t="s">
        <v>60</v>
      </c>
      <c r="K197" s="14" t="s">
        <v>853</v>
      </c>
      <c r="L197" s="15" t="s">
        <v>34</v>
      </c>
      <c r="M197" s="16">
        <v>1</v>
      </c>
      <c r="N197" s="16"/>
      <c r="O197" s="15" t="s">
        <v>185</v>
      </c>
      <c r="P197" s="16"/>
      <c r="Q197" s="14" t="s">
        <v>850</v>
      </c>
      <c r="R197" s="22" t="s">
        <v>854</v>
      </c>
      <c r="S197" s="14" t="s">
        <v>855</v>
      </c>
      <c r="T197" s="23" t="s">
        <v>77</v>
      </c>
      <c r="U197" s="26"/>
    </row>
    <row r="198" spans="1:21" s="2" customFormat="1" ht="73.2">
      <c r="A198" s="13">
        <v>194</v>
      </c>
      <c r="B198" s="14" t="s">
        <v>836</v>
      </c>
      <c r="C198" s="14" t="s">
        <v>42</v>
      </c>
      <c r="D198" s="15" t="s">
        <v>56</v>
      </c>
      <c r="E198" s="15" t="s">
        <v>28</v>
      </c>
      <c r="F198" s="15" t="s">
        <v>837</v>
      </c>
      <c r="G198" s="16">
        <v>13688207702</v>
      </c>
      <c r="H198" s="16" t="s">
        <v>838</v>
      </c>
      <c r="I198" s="16" t="s">
        <v>839</v>
      </c>
      <c r="J198" s="14" t="s">
        <v>60</v>
      </c>
      <c r="K198" s="14" t="s">
        <v>856</v>
      </c>
      <c r="L198" s="15" t="s">
        <v>34</v>
      </c>
      <c r="M198" s="16">
        <v>1</v>
      </c>
      <c r="N198" s="16"/>
      <c r="O198" s="15" t="s">
        <v>185</v>
      </c>
      <c r="P198" s="16"/>
      <c r="Q198" s="14" t="s">
        <v>850</v>
      </c>
      <c r="R198" s="22" t="s">
        <v>854</v>
      </c>
      <c r="S198" s="14" t="s">
        <v>855</v>
      </c>
      <c r="T198" s="23" t="s">
        <v>77</v>
      </c>
      <c r="U198" s="26"/>
    </row>
    <row r="199" spans="1:21" s="2" customFormat="1" ht="36">
      <c r="A199" s="13">
        <v>195</v>
      </c>
      <c r="B199" s="14" t="s">
        <v>857</v>
      </c>
      <c r="C199" s="14" t="s">
        <v>541</v>
      </c>
      <c r="D199" s="15" t="s">
        <v>56</v>
      </c>
      <c r="E199" s="15" t="s">
        <v>28</v>
      </c>
      <c r="F199" s="15" t="s">
        <v>858</v>
      </c>
      <c r="G199" s="16">
        <v>15283013881</v>
      </c>
      <c r="H199" s="16" t="s">
        <v>859</v>
      </c>
      <c r="I199" s="16" t="s">
        <v>860</v>
      </c>
      <c r="J199" s="14" t="s">
        <v>32</v>
      </c>
      <c r="K199" s="14" t="s">
        <v>861</v>
      </c>
      <c r="L199" s="15" t="s">
        <v>34</v>
      </c>
      <c r="M199" s="16">
        <v>20</v>
      </c>
      <c r="N199" s="16" t="s">
        <v>144</v>
      </c>
      <c r="O199" s="15" t="s">
        <v>330</v>
      </c>
      <c r="P199" s="16"/>
      <c r="Q199" s="14" t="s">
        <v>37</v>
      </c>
      <c r="R199" s="14" t="s">
        <v>862</v>
      </c>
      <c r="S199" s="22" t="s">
        <v>863</v>
      </c>
      <c r="T199" s="23" t="s">
        <v>39</v>
      </c>
      <c r="U199" s="26"/>
    </row>
    <row r="200" spans="1:21" s="2" customFormat="1" ht="76.8">
      <c r="A200" s="13">
        <v>196</v>
      </c>
      <c r="B200" s="14" t="s">
        <v>857</v>
      </c>
      <c r="C200" s="14" t="s">
        <v>541</v>
      </c>
      <c r="D200" s="15" t="s">
        <v>56</v>
      </c>
      <c r="E200" s="15" t="s">
        <v>28</v>
      </c>
      <c r="F200" s="15" t="s">
        <v>858</v>
      </c>
      <c r="G200" s="16">
        <v>15283013881</v>
      </c>
      <c r="H200" s="16" t="s">
        <v>859</v>
      </c>
      <c r="I200" s="16" t="s">
        <v>860</v>
      </c>
      <c r="J200" s="14" t="s">
        <v>60</v>
      </c>
      <c r="K200" s="14" t="s">
        <v>864</v>
      </c>
      <c r="L200" s="15" t="s">
        <v>34</v>
      </c>
      <c r="M200" s="16">
        <v>1</v>
      </c>
      <c r="N200" s="16" t="s">
        <v>164</v>
      </c>
      <c r="O200" s="15" t="s">
        <v>36</v>
      </c>
      <c r="P200" s="15" t="s">
        <v>257</v>
      </c>
      <c r="Q200" s="14" t="s">
        <v>865</v>
      </c>
      <c r="R200" s="22" t="s">
        <v>866</v>
      </c>
      <c r="S200" s="22" t="s">
        <v>313</v>
      </c>
      <c r="T200" s="23" t="s">
        <v>67</v>
      </c>
      <c r="U200" s="26"/>
    </row>
    <row r="201" spans="1:21" s="2" customFormat="1" ht="66">
      <c r="A201" s="13">
        <v>197</v>
      </c>
      <c r="B201" s="14" t="s">
        <v>857</v>
      </c>
      <c r="C201" s="14" t="s">
        <v>541</v>
      </c>
      <c r="D201" s="15" t="s">
        <v>56</v>
      </c>
      <c r="E201" s="15" t="s">
        <v>28</v>
      </c>
      <c r="F201" s="15" t="s">
        <v>858</v>
      </c>
      <c r="G201" s="16">
        <v>15283013881</v>
      </c>
      <c r="H201" s="16" t="s">
        <v>859</v>
      </c>
      <c r="I201" s="16" t="s">
        <v>860</v>
      </c>
      <c r="J201" s="14" t="s">
        <v>47</v>
      </c>
      <c r="K201" s="14" t="s">
        <v>867</v>
      </c>
      <c r="L201" s="15" t="s">
        <v>34</v>
      </c>
      <c r="M201" s="16">
        <v>1</v>
      </c>
      <c r="N201" s="16" t="s">
        <v>164</v>
      </c>
      <c r="O201" s="15" t="s">
        <v>36</v>
      </c>
      <c r="P201" s="15" t="s">
        <v>257</v>
      </c>
      <c r="Q201" s="14" t="s">
        <v>868</v>
      </c>
      <c r="R201" s="22" t="s">
        <v>869</v>
      </c>
      <c r="S201" s="22" t="s">
        <v>870</v>
      </c>
      <c r="T201" s="23" t="s">
        <v>67</v>
      </c>
      <c r="U201" s="26"/>
    </row>
    <row r="202" spans="1:21" s="2" customFormat="1" ht="66">
      <c r="A202" s="13">
        <v>198</v>
      </c>
      <c r="B202" s="14" t="s">
        <v>857</v>
      </c>
      <c r="C202" s="14" t="s">
        <v>541</v>
      </c>
      <c r="D202" s="15" t="s">
        <v>56</v>
      </c>
      <c r="E202" s="15" t="s">
        <v>28</v>
      </c>
      <c r="F202" s="15" t="s">
        <v>858</v>
      </c>
      <c r="G202" s="16">
        <v>15283013881</v>
      </c>
      <c r="H202" s="16" t="s">
        <v>859</v>
      </c>
      <c r="I202" s="16" t="s">
        <v>860</v>
      </c>
      <c r="J202" s="14" t="s">
        <v>47</v>
      </c>
      <c r="K202" s="14" t="s">
        <v>871</v>
      </c>
      <c r="L202" s="15" t="s">
        <v>34</v>
      </c>
      <c r="M202" s="16">
        <v>1</v>
      </c>
      <c r="N202" s="16" t="s">
        <v>164</v>
      </c>
      <c r="O202" s="15" t="s">
        <v>36</v>
      </c>
      <c r="P202" s="15" t="s">
        <v>257</v>
      </c>
      <c r="Q202" s="14" t="s">
        <v>865</v>
      </c>
      <c r="R202" s="22" t="s">
        <v>872</v>
      </c>
      <c r="S202" s="22" t="s">
        <v>870</v>
      </c>
      <c r="T202" s="23" t="s">
        <v>67</v>
      </c>
      <c r="U202" s="26"/>
    </row>
    <row r="203" spans="1:21" ht="130.80000000000001">
      <c r="A203" s="13">
        <v>199</v>
      </c>
      <c r="B203" s="42" t="s">
        <v>873</v>
      </c>
      <c r="C203" s="43" t="s">
        <v>26</v>
      </c>
      <c r="D203" s="44" t="s">
        <v>56</v>
      </c>
      <c r="E203" s="44" t="s">
        <v>28</v>
      </c>
      <c r="F203" s="44" t="s">
        <v>874</v>
      </c>
      <c r="G203" s="45">
        <v>15883000165</v>
      </c>
      <c r="H203" s="45" t="s">
        <v>875</v>
      </c>
      <c r="I203" s="48" t="s">
        <v>876</v>
      </c>
      <c r="J203" s="43" t="s">
        <v>60</v>
      </c>
      <c r="K203" s="43" t="s">
        <v>877</v>
      </c>
      <c r="L203" s="44" t="s">
        <v>34</v>
      </c>
      <c r="M203" s="45">
        <v>1</v>
      </c>
      <c r="N203" s="45" t="s">
        <v>878</v>
      </c>
      <c r="O203" s="49" t="s">
        <v>36</v>
      </c>
      <c r="P203" s="50"/>
      <c r="Q203" s="43" t="s">
        <v>879</v>
      </c>
      <c r="R203" s="52" t="s">
        <v>880</v>
      </c>
      <c r="S203" s="52" t="s">
        <v>881</v>
      </c>
      <c r="T203" s="53" t="s">
        <v>67</v>
      </c>
      <c r="U203" s="26"/>
    </row>
    <row r="204" spans="1:21" ht="66">
      <c r="A204" s="13">
        <v>200</v>
      </c>
      <c r="B204" s="42" t="s">
        <v>873</v>
      </c>
      <c r="C204" s="43" t="s">
        <v>26</v>
      </c>
      <c r="D204" s="44" t="s">
        <v>56</v>
      </c>
      <c r="E204" s="44" t="s">
        <v>28</v>
      </c>
      <c r="F204" s="44" t="s">
        <v>874</v>
      </c>
      <c r="G204" s="45">
        <v>15883000165</v>
      </c>
      <c r="H204" s="45" t="s">
        <v>875</v>
      </c>
      <c r="I204" s="48" t="s">
        <v>876</v>
      </c>
      <c r="J204" s="43" t="s">
        <v>60</v>
      </c>
      <c r="K204" s="43" t="s">
        <v>882</v>
      </c>
      <c r="L204" s="44" t="s">
        <v>49</v>
      </c>
      <c r="M204" s="45">
        <v>1</v>
      </c>
      <c r="N204" s="45" t="s">
        <v>674</v>
      </c>
      <c r="O204" s="49" t="s">
        <v>36</v>
      </c>
      <c r="P204" s="50"/>
      <c r="Q204" s="43" t="s">
        <v>883</v>
      </c>
      <c r="R204" s="52" t="s">
        <v>884</v>
      </c>
      <c r="S204" s="52" t="s">
        <v>885</v>
      </c>
      <c r="T204" s="53" t="s">
        <v>77</v>
      </c>
      <c r="U204" s="26"/>
    </row>
    <row r="205" spans="1:21" ht="142.80000000000001">
      <c r="A205" s="13">
        <v>201</v>
      </c>
      <c r="B205" s="42" t="s">
        <v>886</v>
      </c>
      <c r="C205" s="43" t="s">
        <v>26</v>
      </c>
      <c r="D205" s="44" t="s">
        <v>56</v>
      </c>
      <c r="E205" s="44" t="s">
        <v>28</v>
      </c>
      <c r="F205" s="44" t="s">
        <v>874</v>
      </c>
      <c r="G205" s="45">
        <v>15883000165</v>
      </c>
      <c r="H205" s="45" t="s">
        <v>875</v>
      </c>
      <c r="I205" s="48" t="s">
        <v>876</v>
      </c>
      <c r="J205" s="43" t="s">
        <v>60</v>
      </c>
      <c r="K205" s="42" t="s">
        <v>887</v>
      </c>
      <c r="L205" s="44" t="s">
        <v>34</v>
      </c>
      <c r="M205" s="45">
        <v>2</v>
      </c>
      <c r="N205" s="45" t="s">
        <v>888</v>
      </c>
      <c r="O205" s="49" t="s">
        <v>36</v>
      </c>
      <c r="P205" s="50"/>
      <c r="Q205" s="43" t="s">
        <v>889</v>
      </c>
      <c r="R205" s="52" t="s">
        <v>890</v>
      </c>
      <c r="S205" s="52" t="s">
        <v>891</v>
      </c>
      <c r="T205" s="53" t="s">
        <v>77</v>
      </c>
      <c r="U205" s="26"/>
    </row>
    <row r="206" spans="1:21" ht="104.4">
      <c r="A206" s="13">
        <v>202</v>
      </c>
      <c r="B206" s="42" t="s">
        <v>886</v>
      </c>
      <c r="C206" s="43" t="s">
        <v>26</v>
      </c>
      <c r="D206" s="44" t="s">
        <v>56</v>
      </c>
      <c r="E206" s="44" t="s">
        <v>28</v>
      </c>
      <c r="F206" s="44" t="s">
        <v>874</v>
      </c>
      <c r="G206" s="45">
        <v>15883000165</v>
      </c>
      <c r="H206" s="45" t="s">
        <v>875</v>
      </c>
      <c r="I206" s="48" t="s">
        <v>876</v>
      </c>
      <c r="J206" s="43" t="s">
        <v>60</v>
      </c>
      <c r="K206" s="43" t="s">
        <v>892</v>
      </c>
      <c r="L206" s="44" t="s">
        <v>34</v>
      </c>
      <c r="M206" s="45">
        <v>1</v>
      </c>
      <c r="N206" s="45" t="s">
        <v>878</v>
      </c>
      <c r="O206" s="49" t="s">
        <v>36</v>
      </c>
      <c r="P206" s="50"/>
      <c r="Q206" s="43" t="s">
        <v>883</v>
      </c>
      <c r="R206" s="52" t="s">
        <v>893</v>
      </c>
      <c r="S206" s="52" t="s">
        <v>881</v>
      </c>
      <c r="T206" s="53" t="s">
        <v>77</v>
      </c>
      <c r="U206" s="26"/>
    </row>
    <row r="207" spans="1:21" ht="105.6">
      <c r="A207" s="13">
        <v>203</v>
      </c>
      <c r="B207" s="42" t="s">
        <v>886</v>
      </c>
      <c r="C207" s="43" t="s">
        <v>26</v>
      </c>
      <c r="D207" s="44" t="s">
        <v>56</v>
      </c>
      <c r="E207" s="44" t="s">
        <v>28</v>
      </c>
      <c r="F207" s="44" t="s">
        <v>874</v>
      </c>
      <c r="G207" s="45">
        <v>15883000165</v>
      </c>
      <c r="H207" s="45" t="s">
        <v>875</v>
      </c>
      <c r="I207" s="48" t="s">
        <v>876</v>
      </c>
      <c r="J207" s="43" t="s">
        <v>60</v>
      </c>
      <c r="K207" s="42" t="s">
        <v>362</v>
      </c>
      <c r="L207" s="44" t="s">
        <v>49</v>
      </c>
      <c r="M207" s="45">
        <v>1</v>
      </c>
      <c r="N207" s="45" t="s">
        <v>878</v>
      </c>
      <c r="O207" s="49" t="s">
        <v>36</v>
      </c>
      <c r="P207" s="50"/>
      <c r="Q207" s="43" t="s">
        <v>894</v>
      </c>
      <c r="R207" s="52" t="s">
        <v>895</v>
      </c>
      <c r="S207" s="52" t="s">
        <v>896</v>
      </c>
      <c r="T207" s="53" t="s">
        <v>77</v>
      </c>
      <c r="U207" s="26"/>
    </row>
    <row r="208" spans="1:21" ht="104.4">
      <c r="A208" s="13">
        <v>204</v>
      </c>
      <c r="B208" s="42" t="s">
        <v>886</v>
      </c>
      <c r="C208" s="43" t="s">
        <v>26</v>
      </c>
      <c r="D208" s="44" t="s">
        <v>56</v>
      </c>
      <c r="E208" s="44" t="s">
        <v>28</v>
      </c>
      <c r="F208" s="44" t="s">
        <v>874</v>
      </c>
      <c r="G208" s="45">
        <v>15883000165</v>
      </c>
      <c r="H208" s="45" t="s">
        <v>875</v>
      </c>
      <c r="I208" s="48" t="s">
        <v>876</v>
      </c>
      <c r="J208" s="43" t="s">
        <v>60</v>
      </c>
      <c r="K208" s="42" t="s">
        <v>897</v>
      </c>
      <c r="L208" s="44" t="s">
        <v>34</v>
      </c>
      <c r="M208" s="45">
        <v>1</v>
      </c>
      <c r="N208" s="45" t="s">
        <v>878</v>
      </c>
      <c r="O208" s="49" t="s">
        <v>36</v>
      </c>
      <c r="P208" s="49" t="s">
        <v>208</v>
      </c>
      <c r="Q208" s="43" t="s">
        <v>898</v>
      </c>
      <c r="R208" s="52" t="s">
        <v>899</v>
      </c>
      <c r="S208" s="52" t="s">
        <v>900</v>
      </c>
      <c r="T208" s="53" t="s">
        <v>39</v>
      </c>
      <c r="U208" s="26"/>
    </row>
    <row r="209" spans="1:21" ht="118.8">
      <c r="A209" s="13">
        <v>205</v>
      </c>
      <c r="B209" s="42" t="s">
        <v>886</v>
      </c>
      <c r="C209" s="43" t="s">
        <v>26</v>
      </c>
      <c r="D209" s="44" t="s">
        <v>56</v>
      </c>
      <c r="E209" s="44" t="s">
        <v>28</v>
      </c>
      <c r="F209" s="44" t="s">
        <v>874</v>
      </c>
      <c r="G209" s="45">
        <v>15883000165</v>
      </c>
      <c r="H209" s="45" t="s">
        <v>875</v>
      </c>
      <c r="I209" s="48" t="s">
        <v>876</v>
      </c>
      <c r="J209" s="43" t="s">
        <v>60</v>
      </c>
      <c r="K209" s="42" t="s">
        <v>901</v>
      </c>
      <c r="L209" s="44" t="s">
        <v>49</v>
      </c>
      <c r="M209" s="45">
        <v>2</v>
      </c>
      <c r="N209" s="45" t="s">
        <v>674</v>
      </c>
      <c r="O209" s="49" t="s">
        <v>36</v>
      </c>
      <c r="P209" s="50"/>
      <c r="Q209" s="43" t="s">
        <v>902</v>
      </c>
      <c r="R209" s="52" t="s">
        <v>903</v>
      </c>
      <c r="S209" s="52" t="s">
        <v>896</v>
      </c>
      <c r="T209" s="53" t="s">
        <v>77</v>
      </c>
      <c r="U209" s="26"/>
    </row>
    <row r="210" spans="1:21" ht="132">
      <c r="A210" s="13">
        <v>206</v>
      </c>
      <c r="B210" s="42" t="s">
        <v>886</v>
      </c>
      <c r="C210" s="43" t="s">
        <v>26</v>
      </c>
      <c r="D210" s="44" t="s">
        <v>56</v>
      </c>
      <c r="E210" s="44" t="s">
        <v>28</v>
      </c>
      <c r="F210" s="44" t="s">
        <v>874</v>
      </c>
      <c r="G210" s="45">
        <v>15883000165</v>
      </c>
      <c r="H210" s="45" t="s">
        <v>875</v>
      </c>
      <c r="I210" s="48" t="s">
        <v>876</v>
      </c>
      <c r="J210" s="43" t="s">
        <v>60</v>
      </c>
      <c r="K210" s="42" t="s">
        <v>904</v>
      </c>
      <c r="L210" s="44" t="s">
        <v>49</v>
      </c>
      <c r="M210" s="45">
        <v>1</v>
      </c>
      <c r="N210" s="45" t="s">
        <v>674</v>
      </c>
      <c r="O210" s="49" t="s">
        <v>36</v>
      </c>
      <c r="P210" s="50"/>
      <c r="Q210" s="43" t="s">
        <v>905</v>
      </c>
      <c r="R210" s="52" t="s">
        <v>906</v>
      </c>
      <c r="S210" s="52" t="s">
        <v>896</v>
      </c>
      <c r="T210" s="53" t="s">
        <v>77</v>
      </c>
      <c r="U210" s="26"/>
    </row>
    <row r="211" spans="1:21" s="2" customFormat="1" ht="43.05" customHeight="1">
      <c r="A211" s="13">
        <v>207</v>
      </c>
      <c r="B211" s="14" t="s">
        <v>907</v>
      </c>
      <c r="C211" s="14" t="s">
        <v>42</v>
      </c>
      <c r="D211" s="15" t="s">
        <v>460</v>
      </c>
      <c r="E211" s="15" t="s">
        <v>28</v>
      </c>
      <c r="F211" s="15" t="s">
        <v>908</v>
      </c>
      <c r="G211" s="16">
        <v>18380924681</v>
      </c>
      <c r="H211" s="16" t="s">
        <v>909</v>
      </c>
      <c r="I211" s="16" t="s">
        <v>910</v>
      </c>
      <c r="J211" s="14" t="s">
        <v>60</v>
      </c>
      <c r="K211" s="14" t="s">
        <v>911</v>
      </c>
      <c r="L211" s="15" t="s">
        <v>49</v>
      </c>
      <c r="M211" s="16">
        <v>1</v>
      </c>
      <c r="N211" s="16" t="s">
        <v>73</v>
      </c>
      <c r="O211" s="15" t="s">
        <v>36</v>
      </c>
      <c r="P211" s="16"/>
      <c r="Q211" s="14" t="s">
        <v>912</v>
      </c>
      <c r="R211" s="22" t="s">
        <v>913</v>
      </c>
      <c r="S211" s="22" t="s">
        <v>835</v>
      </c>
      <c r="T211" s="23" t="s">
        <v>77</v>
      </c>
      <c r="U211" s="26"/>
    </row>
    <row r="212" spans="1:21" s="2" customFormat="1" ht="45" customHeight="1">
      <c r="A212" s="13">
        <v>208</v>
      </c>
      <c r="B212" s="14" t="s">
        <v>907</v>
      </c>
      <c r="C212" s="14" t="s">
        <v>42</v>
      </c>
      <c r="D212" s="15" t="s">
        <v>460</v>
      </c>
      <c r="E212" s="15" t="s">
        <v>28</v>
      </c>
      <c r="F212" s="15" t="s">
        <v>908</v>
      </c>
      <c r="G212" s="16">
        <v>18380924681</v>
      </c>
      <c r="H212" s="16" t="s">
        <v>909</v>
      </c>
      <c r="I212" s="16" t="s">
        <v>910</v>
      </c>
      <c r="J212" s="14" t="s">
        <v>60</v>
      </c>
      <c r="K212" s="14" t="s">
        <v>914</v>
      </c>
      <c r="L212" s="15" t="s">
        <v>49</v>
      </c>
      <c r="M212" s="16">
        <v>1</v>
      </c>
      <c r="N212" s="16" t="s">
        <v>73</v>
      </c>
      <c r="O212" s="15" t="s">
        <v>36</v>
      </c>
      <c r="P212" s="16"/>
      <c r="Q212" s="14" t="s">
        <v>915</v>
      </c>
      <c r="R212" s="22" t="s">
        <v>916</v>
      </c>
      <c r="S212" s="22" t="s">
        <v>835</v>
      </c>
      <c r="T212" s="23" t="s">
        <v>77</v>
      </c>
      <c r="U212" s="26"/>
    </row>
    <row r="213" spans="1:21" s="2" customFormat="1" ht="63.6">
      <c r="A213" s="13">
        <v>209</v>
      </c>
      <c r="B213" s="14" t="s">
        <v>917</v>
      </c>
      <c r="C213" s="14" t="s">
        <v>42</v>
      </c>
      <c r="D213" s="15" t="s">
        <v>460</v>
      </c>
      <c r="E213" s="15" t="s">
        <v>428</v>
      </c>
      <c r="F213" s="15" t="s">
        <v>918</v>
      </c>
      <c r="G213" s="16">
        <v>18982711562</v>
      </c>
      <c r="H213" s="16" t="s">
        <v>919</v>
      </c>
      <c r="I213" s="16" t="s">
        <v>920</v>
      </c>
      <c r="J213" s="14" t="s">
        <v>60</v>
      </c>
      <c r="K213" s="14" t="s">
        <v>921</v>
      </c>
      <c r="L213" s="15" t="s">
        <v>34</v>
      </c>
      <c r="M213" s="16">
        <v>1</v>
      </c>
      <c r="N213" s="16" t="s">
        <v>164</v>
      </c>
      <c r="O213" s="15" t="s">
        <v>36</v>
      </c>
      <c r="P213" s="16"/>
      <c r="Q213" s="14" t="s">
        <v>922</v>
      </c>
      <c r="R213" s="14" t="s">
        <v>923</v>
      </c>
      <c r="S213" s="14" t="s">
        <v>924</v>
      </c>
      <c r="T213" s="23" t="s">
        <v>77</v>
      </c>
      <c r="U213" s="26"/>
    </row>
    <row r="214" spans="1:21" s="2" customFormat="1" ht="85.05" customHeight="1">
      <c r="A214" s="13">
        <v>210</v>
      </c>
      <c r="B214" s="17" t="s">
        <v>925</v>
      </c>
      <c r="C214" s="17" t="s">
        <v>42</v>
      </c>
      <c r="D214" s="18" t="s">
        <v>460</v>
      </c>
      <c r="E214" s="18" t="s">
        <v>926</v>
      </c>
      <c r="F214" s="18" t="s">
        <v>927</v>
      </c>
      <c r="G214" s="19">
        <v>13079116128</v>
      </c>
      <c r="H214" s="19"/>
      <c r="I214" s="19" t="s">
        <v>928</v>
      </c>
      <c r="J214" s="17" t="s">
        <v>47</v>
      </c>
      <c r="K214" s="17" t="s">
        <v>929</v>
      </c>
      <c r="L214" s="18" t="s">
        <v>34</v>
      </c>
      <c r="M214" s="19">
        <v>1</v>
      </c>
      <c r="N214" s="19"/>
      <c r="O214" s="18" t="s">
        <v>36</v>
      </c>
      <c r="P214" s="18" t="s">
        <v>208</v>
      </c>
      <c r="Q214" s="17" t="s">
        <v>930</v>
      </c>
      <c r="R214" s="54" t="s">
        <v>931</v>
      </c>
      <c r="S214" s="17" t="s">
        <v>932</v>
      </c>
      <c r="T214" s="25" t="s">
        <v>67</v>
      </c>
      <c r="U214" s="26"/>
    </row>
    <row r="215" spans="1:21" s="2" customFormat="1" ht="85.05" customHeight="1">
      <c r="A215" s="13">
        <v>211</v>
      </c>
      <c r="B215" s="17" t="s">
        <v>925</v>
      </c>
      <c r="C215" s="17" t="s">
        <v>42</v>
      </c>
      <c r="D215" s="18" t="s">
        <v>460</v>
      </c>
      <c r="E215" s="18" t="s">
        <v>926</v>
      </c>
      <c r="F215" s="18" t="s">
        <v>927</v>
      </c>
      <c r="G215" s="19">
        <v>13079116130</v>
      </c>
      <c r="H215" s="19"/>
      <c r="I215" s="19" t="s">
        <v>933</v>
      </c>
      <c r="J215" s="17" t="s">
        <v>47</v>
      </c>
      <c r="K215" s="17" t="s">
        <v>929</v>
      </c>
      <c r="L215" s="18" t="s">
        <v>34</v>
      </c>
      <c r="M215" s="19">
        <v>1</v>
      </c>
      <c r="N215" s="19"/>
      <c r="O215" s="18" t="s">
        <v>36</v>
      </c>
      <c r="P215" s="18" t="s">
        <v>208</v>
      </c>
      <c r="Q215" s="17" t="s">
        <v>930</v>
      </c>
      <c r="R215" s="54" t="s">
        <v>934</v>
      </c>
      <c r="S215" s="17" t="s">
        <v>932</v>
      </c>
      <c r="T215" s="25" t="s">
        <v>67</v>
      </c>
      <c r="U215" s="26"/>
    </row>
    <row r="216" spans="1:21" s="2" customFormat="1" ht="94.05" customHeight="1">
      <c r="A216" s="13">
        <v>212</v>
      </c>
      <c r="B216" s="17" t="s">
        <v>925</v>
      </c>
      <c r="C216" s="17" t="s">
        <v>42</v>
      </c>
      <c r="D216" s="18" t="s">
        <v>460</v>
      </c>
      <c r="E216" s="18" t="s">
        <v>926</v>
      </c>
      <c r="F216" s="18" t="s">
        <v>927</v>
      </c>
      <c r="G216" s="19">
        <v>13079116131</v>
      </c>
      <c r="H216" s="19"/>
      <c r="I216" s="19" t="s">
        <v>935</v>
      </c>
      <c r="J216" s="17" t="s">
        <v>47</v>
      </c>
      <c r="K216" s="17" t="s">
        <v>929</v>
      </c>
      <c r="L216" s="18" t="s">
        <v>34</v>
      </c>
      <c r="M216" s="19">
        <v>4</v>
      </c>
      <c r="N216" s="19"/>
      <c r="O216" s="18" t="s">
        <v>36</v>
      </c>
      <c r="P216" s="18"/>
      <c r="Q216" s="17" t="s">
        <v>936</v>
      </c>
      <c r="R216" s="54" t="s">
        <v>937</v>
      </c>
      <c r="S216" s="17" t="s">
        <v>932</v>
      </c>
      <c r="T216" s="25" t="s">
        <v>67</v>
      </c>
      <c r="U216" s="26"/>
    </row>
    <row r="217" spans="1:21" s="2" customFormat="1" ht="13.8">
      <c r="B217" s="46"/>
      <c r="C217" s="46"/>
      <c r="D217" s="47"/>
      <c r="E217" s="47"/>
      <c r="F217" s="47"/>
      <c r="G217" s="47"/>
      <c r="H217" s="47"/>
      <c r="I217" s="51"/>
      <c r="J217" s="46"/>
      <c r="K217" s="46"/>
      <c r="L217" s="47"/>
      <c r="M217" s="47"/>
      <c r="N217" s="47"/>
      <c r="O217" s="47"/>
      <c r="P217" s="47"/>
      <c r="Q217" s="46"/>
      <c r="R217" s="46"/>
      <c r="S217" s="46"/>
      <c r="T217" s="47"/>
      <c r="U217" s="7"/>
    </row>
    <row r="218" spans="1:21" s="2" customFormat="1" ht="13.8">
      <c r="B218" s="46"/>
      <c r="C218" s="46"/>
      <c r="D218" s="47"/>
      <c r="E218" s="47"/>
      <c r="F218" s="47"/>
      <c r="G218" s="47"/>
      <c r="H218" s="47"/>
      <c r="I218" s="51"/>
      <c r="J218" s="46"/>
      <c r="K218" s="46"/>
      <c r="L218" s="47"/>
      <c r="M218" s="47"/>
      <c r="N218" s="47"/>
      <c r="O218" s="47"/>
      <c r="P218" s="47"/>
      <c r="Q218" s="46"/>
      <c r="R218" s="46"/>
      <c r="S218" s="46"/>
      <c r="T218" s="47"/>
      <c r="U218" s="7"/>
    </row>
    <row r="219" spans="1:21" s="2" customFormat="1" ht="13.8">
      <c r="B219" s="46"/>
      <c r="C219" s="46"/>
      <c r="D219" s="47"/>
      <c r="E219" s="47"/>
      <c r="F219" s="47"/>
      <c r="G219" s="47"/>
      <c r="H219" s="47"/>
      <c r="I219" s="51"/>
      <c r="J219" s="46"/>
      <c r="K219" s="46"/>
      <c r="L219" s="47"/>
      <c r="M219" s="47"/>
      <c r="N219" s="47"/>
      <c r="O219" s="47"/>
      <c r="P219" s="47"/>
      <c r="Q219" s="46"/>
      <c r="R219" s="46"/>
      <c r="S219" s="46"/>
      <c r="T219" s="47"/>
      <c r="U219" s="7"/>
    </row>
    <row r="220" spans="1:21" s="2" customFormat="1" ht="13.8">
      <c r="B220" s="46"/>
      <c r="C220" s="46"/>
      <c r="D220" s="47"/>
      <c r="E220" s="47"/>
      <c r="F220" s="47"/>
      <c r="G220" s="47"/>
      <c r="H220" s="47"/>
      <c r="I220" s="51"/>
      <c r="J220" s="46"/>
      <c r="K220" s="46"/>
      <c r="L220" s="47"/>
      <c r="M220" s="47"/>
      <c r="N220" s="47"/>
      <c r="O220" s="47"/>
      <c r="P220" s="47"/>
      <c r="Q220" s="46"/>
      <c r="R220" s="46"/>
      <c r="S220" s="46"/>
      <c r="T220" s="47"/>
      <c r="U220" s="7"/>
    </row>
    <row r="221" spans="1:21" s="2" customFormat="1" ht="13.8">
      <c r="B221" s="46"/>
      <c r="C221" s="46"/>
      <c r="D221" s="47"/>
      <c r="E221" s="47"/>
      <c r="F221" s="47"/>
      <c r="G221" s="47"/>
      <c r="H221" s="47"/>
      <c r="I221" s="51"/>
      <c r="J221" s="46"/>
      <c r="K221" s="46"/>
      <c r="L221" s="47"/>
      <c r="M221" s="47"/>
      <c r="N221" s="47"/>
      <c r="O221" s="47"/>
      <c r="P221" s="47"/>
      <c r="Q221" s="46"/>
      <c r="R221" s="46"/>
      <c r="S221" s="46"/>
      <c r="T221" s="47"/>
      <c r="U221" s="7"/>
    </row>
  </sheetData>
  <mergeCells count="6">
    <mergeCell ref="U3:U4"/>
    <mergeCell ref="A1:B1"/>
    <mergeCell ref="A2:T2"/>
    <mergeCell ref="A3:I3"/>
    <mergeCell ref="J3:S3"/>
    <mergeCell ref="T3:T4"/>
  </mergeCells>
  <phoneticPr fontId="22" type="noConversion"/>
  <dataValidations count="18">
    <dataValidation type="list" allowBlank="1" showInputMessage="1" showErrorMessage="1" sqref="P2 P3 P7 P50 P60 P62 P65 P67 P107 P121 P122 P125 P139 P141 P143 P157 P174 P189 P204 P205 P206 P207 P208 P213 P10:P31 P42:P47 P52:P56 P68:P82 P83:P85 P87:P89 P93:P94 P97:P102 P128:P131 P134:P137 P152:P156 P165:P166 P185:P188 P192:P194 P195:P198 P200:P202 P209:P210">
      <formula1>"正高级职称,副高级职称,中级职称,初级职称,高级技师,技师,高级工,中级工"</formula1>
    </dataValidation>
    <dataValidation type="list" allowBlank="1" showInputMessage="1" showErrorMessage="1" sqref="T4 T7 T8 T9 T203 T204 T205 T206 T207 T208 T213 T214 T5:T6 T10:T67 T68:T82 T83:T89 T90:T94 T95:T121 T122:T124 T125:T141 T142:T143 T149:T156 T157:T183 T184:T188 T189:T194 T195:T199 T200:T202 T209:T210 T211:T212 T215:T216">
      <formula1>"★★★★★,★★★★,★★★,★★,★"</formula1>
    </dataValidation>
    <dataValidation type="list" allowBlank="1" showInputMessage="1" showErrorMessage="1" sqref="O5 O9 O36 O51 O61 O66 O86 O94 O142 O149 O151 O172 O177 O184 O199 O203 O214 O215 O216 O10:O33 O40:O41 O47:O49 O55:O58 O90:O91 O96:O98 O100:O108 O111:O114 O116:O120 O126:O128 O158:O164 O167:O168 O180:O183 O190:O194 O204:O210 O211:O212">
      <formula1>"博士研究生,硕士研究生,本科,专科,其他"</formula1>
    </dataValidation>
    <dataValidation type="list" allowBlank="1" showInputMessage="1" showErrorMessage="1" sqref="O6 O7 O50 O67 O95 O99 O115 O121 O125 O143 O150 O156 O157 O189 O213 O34:O35 O37:O39 O42:O46 O52:O54 O59:O60 O62:O65 O87:O89 O92:O93 O109:O110 O122:O124 O129:O141 O152:O153 O165:O166 O169:O171 O173:O176 O178:O179 O185:O188 O195:O198 O200:O202">
      <formula1>"博士研究生,硕士研究生,本科,专科"</formula1>
    </dataValidation>
    <dataValidation type="list" allowBlank="1" showInputMessage="1" showErrorMessage="1" sqref="C7 C60 C67 C107 C150 C169 C189 C213 C38:C39 C49:C50 C53:C55 C62:C65 C87:C89 C157:C158 C160:C166 C173:C176 C181:C182">
      <formula1>"白酒产业,智能终端,大数据,通信及卫星导航,能源化工,装备制造,现代医药,航空航天,新能源新材料,其他产业"</formula1>
    </dataValidation>
    <dataValidation type="list" allowBlank="1" showInputMessage="1" showErrorMessage="1" sqref="D7 D8 D9 D203 D204 D205 D206 D207 D208 D209 D210 D213 D214 D215 D216 D5:D6 D10:D67 D68:D82 D83:D89 D90:D94 D95:D121 D122:D124 D125:D141 D142:D156 D157:D183 D184:D188 D189:D194 D195:D199 D200:D202 D211:D212">
      <formula1>"央属,省属,市属,县区属"</formula1>
    </dataValidation>
    <dataValidation type="list" allowBlank="1" showInputMessage="1" showErrorMessage="1" sqref="E7 E8 E9 E203 E204 E205 E206 E207 E208 E209 E210 E213 E214 E215 E216 E5:E6 E10:E67 E68:E82 E83:E89 E90:E94 E95:E121 E122:E124 E125:E141 E142:E143 E149:E156 E157:E164 E167:E183 E184:E188 E189:E194 E195:E199 E200:E202 E211:E212">
      <formula1>"江阳区,龙马潭区,纳溪区,泸县,合江县,叙永县,古蔺县
"</formula1>
    </dataValidation>
    <dataValidation type="list" allowBlank="1" showInputMessage="1" showErrorMessage="1" sqref="J7 J8 J9 J203 J204 J208 J213 J214 J215 J216 J5:J6 J10:J67 J68:J82 J83:J89 J90:J94 J95:J121 J122:J124 J125:J141 J142:J156 J157:J183 J184:J188 J189:J194 J195:J199 J200:J202 J205:J207 J209:J210 J211:J212">
      <formula1>"管理型人才,技术型人才,技能型人才,实用型人才"</formula1>
    </dataValidation>
    <dataValidation allowBlank="1" showInputMessage="1" showErrorMessage="1" sqref="K7 L7 S7 K8 S8 S9 L60 L67 L98 L121 K122 L122 L157 L176 K184 L189 K203 S203 K204 S204 S205 K206 S206 S207 S208 S209 S210 K211 K213 L213 S213 K214 S214 K215 S215 K216 S216 K1:K2 K3:K4 K10:K26 K32:K48 K50:K54 K56:K58 K60:K67 K68:K82 K83:K86 K90:K94 K95:K121 K125:K141 K142:K143 K149:K156 K157:K163 K167:K175 K177:K183 K189:K194 K195:K199 K200:K202 L1:L2 L3:L4 L62:L65 L68:L82 L83:L85 L154:L155 L170:L171 L200:L202 S1:S2 S3:S4 S5:S6 S10:S55 S57:S67 S68:S82 S83:S89 S90:S94 S95:S121 S122:S124 S125:S141 S142:S143 S149:S156 S157:S171 S176:S183 S184:S188 S189:S194 S195:S199 S200:S202 S211:S212 K27:L31 K123:L124 K87:L89"/>
    <dataValidation type="list" allowBlank="1" showInputMessage="1" showErrorMessage="1" sqref="N7 N9 N115 N122 N203 N204 N205 N206 N207 N208 N213 N214 N215 N216 N5:N6 N10:N40 N56:N65 N86:N89 N90:N93 N95:N110 N119:N121 N125:N141 N149:N156 N157:N159 N165:N166 N172:N176 N180:N183 N184:N188 N189:N194 N195:N199 N200:N202 N209:N210 N211:N212">
      <formula1>"18-25岁,26-30岁,31-35岁,35-40岁,41-45岁,45岁以上"</formula1>
    </dataValidation>
    <dataValidation type="list" allowBlank="1" showInputMessage="1" showErrorMessage="1" sqref="C8 C9 C61 C66 C122 C125 C159 C183 C203 C204 C205 C206 C207 C208 C209 C210 C214 C215 C216 C5:C6 C10:C37 C40:C48 C51:C52 C56:C59 C68:C82 C83:C86 C90:C94 C95:C106 C108:C121 C127:C141 C142:C149 C151:C156 C167:C168 C170:C172 C177:C180 C184:C188 C190:C194 C195:C199 C200:C202 C211:C212">
      <formula1>"智能终端,大数据,通信及卫星导航,能源化工,装备制造,现代医药,航空航天,新能源新材料,电子信息（数字经济）,纺织新材料,绿色建材,白酒（食品）,农业,服务业,其他产业"</formula1>
    </dataValidation>
    <dataValidation type="list" allowBlank="1" showInputMessage="1" showErrorMessage="1" sqref="L8 L9 L61 L66 L86 L156 L203 L204 L205 L208 L214 L215 L216 L5:L6 L10:L26 L32:L59 L90:L94 L95:L97 L99:L120 L125:L141 L142:L153 L158:L169 L172:L175 L177:L183 L184:L188 L190:L194 L195:L199 L206:L207 L209:L210 L211:L212">
      <formula1>"校招,社招"</formula1>
    </dataValidation>
    <dataValidation type="list" allowBlank="1" showInputMessage="1" showErrorMessage="1" sqref="P8 P9 P48 P51 P61 P66 P86 P142 P184 P199 P203 P214 P215 P216 P5:P6 P34:P41 P57:P59 P63:P64 P90:P92 P95:P96 P103:P106 P108:P120 P126:P127 P149:P151 P158:P164 P167:P173 P175:P183 P190:P191 P211:P212">
      <formula1>"正高级职称,副高级职称,中级职称,初级职称,高级技师,技师,高级工,中级工,初级工,其他"</formula1>
    </dataValidation>
    <dataValidation type="list" allowBlank="1" showInputMessage="1" showErrorMessage="1" sqref="S56">
      <formula1>"3000元以下,3000-5000元,5000-8000元,8000-12000元,12000以上"</formula1>
    </dataValidation>
    <dataValidation type="list" allowBlank="1" showInputMessage="1" showErrorMessage="1" sqref="N144:N148">
      <formula1>"30岁及以下,35岁及以下,40岁及以下,45岁及以下,50岁及以下"</formula1>
    </dataValidation>
    <dataValidation type="list" allowBlank="1" showInputMessage="1" showErrorMessage="1" sqref="N167:N169">
      <formula1>"18-25岁,26-30岁,31-35岁,35-40岁,41-45岁,45岁以上,30岁以下"</formula1>
    </dataValidation>
    <dataValidation type="list" allowBlank="1" showInputMessage="1" showErrorMessage="1" sqref="O144:O148">
      <formula1>"小学,初中,高中,中专,中技,专科,本科,研究生"</formula1>
    </dataValidation>
    <dataValidation type="list" allowBlank="1" showInputMessage="1" showErrorMessage="1" sqref="P144:P148">
      <formula1>"初级,中级,高级,技师"</formula1>
    </dataValidation>
  </dataValidations>
  <hyperlinks>
    <hyperlink ref="I168" r:id="rId1"/>
    <hyperlink ref="I169" r:id="rId2"/>
    <hyperlink ref="I170" r:id="rId3"/>
    <hyperlink ref="I171" r:id="rId4"/>
    <hyperlink ref="I167" r:id="rId5"/>
    <hyperlink ref="I176" r:id="rId6"/>
    <hyperlink ref="I172" r:id="rId7"/>
    <hyperlink ref="I173" r:id="rId8"/>
    <hyperlink ref="I174" r:id="rId9"/>
    <hyperlink ref="I175" r:id="rId10"/>
    <hyperlink ref="I177" r:id="rId11"/>
    <hyperlink ref="I178" r:id="rId12"/>
    <hyperlink ref="I179" r:id="rId13"/>
    <hyperlink ref="I126" r:id="rId14"/>
    <hyperlink ref="I127" r:id="rId15"/>
    <hyperlink ref="I128" r:id="rId16"/>
    <hyperlink ref="I129" r:id="rId17"/>
    <hyperlink ref="I130" r:id="rId18"/>
    <hyperlink ref="I131" r:id="rId19"/>
    <hyperlink ref="I132" r:id="rId20"/>
    <hyperlink ref="I133" r:id="rId21"/>
    <hyperlink ref="I134" r:id="rId22"/>
    <hyperlink ref="I135" r:id="rId23"/>
    <hyperlink ref="I136" r:id="rId24"/>
    <hyperlink ref="I137" r:id="rId25"/>
    <hyperlink ref="I138" r:id="rId26"/>
    <hyperlink ref="I139" r:id="rId27"/>
    <hyperlink ref="I140" r:id="rId28"/>
    <hyperlink ref="I141" r:id="rId29"/>
    <hyperlink ref="I56" r:id="rId30"/>
    <hyperlink ref="I10" r:id="rId31"/>
    <hyperlink ref="I11" r:id="rId32"/>
    <hyperlink ref="I12" r:id="rId33"/>
    <hyperlink ref="I13" r:id="rId34"/>
    <hyperlink ref="I14" r:id="rId35"/>
    <hyperlink ref="I15" r:id="rId36"/>
    <hyperlink ref="I16" r:id="rId37"/>
    <hyperlink ref="I17" r:id="rId38"/>
    <hyperlink ref="I18" r:id="rId39"/>
    <hyperlink ref="I19" r:id="rId40"/>
    <hyperlink ref="I20" r:id="rId41"/>
    <hyperlink ref="I21" r:id="rId42"/>
    <hyperlink ref="I22" r:id="rId43"/>
    <hyperlink ref="I23" r:id="rId44"/>
    <hyperlink ref="I24" r:id="rId45"/>
    <hyperlink ref="I25" r:id="rId46"/>
    <hyperlink ref="I26" r:id="rId47"/>
    <hyperlink ref="I162" r:id="rId48" tooltip="mailto:360553228@qq.com "/>
    <hyperlink ref="I161" r:id="rId49"/>
    <hyperlink ref="I163" r:id="rId50" tooltip="mailto:360553228@qq.com "/>
    <hyperlink ref="I164" r:id="rId51" tooltip="mailto:360553228@qq.com "/>
    <hyperlink ref="I160" r:id="rId52"/>
    <hyperlink ref="I204" r:id="rId53"/>
    <hyperlink ref="I205" r:id="rId54"/>
    <hyperlink ref="I206" r:id="rId55"/>
    <hyperlink ref="I207" r:id="rId56"/>
    <hyperlink ref="I208" r:id="rId57"/>
    <hyperlink ref="I209" r:id="rId58"/>
    <hyperlink ref="I203" r:id="rId59"/>
    <hyperlink ref="I210" r:id="rId60"/>
    <hyperlink ref="I214" r:id="rId61"/>
    <hyperlink ref="I215" r:id="rId62"/>
    <hyperlink ref="I216" r:id="rId63"/>
    <hyperlink ref="I7" r:id="rId64"/>
  </hyperlinks>
  <printOptions horizontalCentered="1"/>
  <pageMargins left="0.55486111111111103" right="0.55486111111111103" top="0.47222222222222199" bottom="0.23611111111111099" header="0.31458333333333299" footer="0.27500000000000002"/>
  <pageSetup paperSize="9" scale="50" orientation="landscape" r:id="rId65"/>
  <headerFooter scaleWithDoc="0"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Office</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Windows 用户</cp:lastModifiedBy>
  <dcterms:created xsi:type="dcterms:W3CDTF">2018-06-07T19:28:00Z</dcterms:created>
  <dcterms:modified xsi:type="dcterms:W3CDTF">2023-10-09T01:06:16Z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462B510B2687486B99EB95BA7CB8DD13_13</vt:lpwstr>
  </property>
</Properties>
</file>