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市属" sheetId="4" r:id="rId1"/>
  </sheets>
  <definedNames>
    <definedName name="_xlnm._FilterDatabase" localSheetId="0" hidden="1">市属!$A$3:$N$3</definedName>
    <definedName name="_xlnm.Print_Titles" localSheetId="0">市属!$3:$3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<sst xmlns="http://schemas.openxmlformats.org/spreadsheetml/2006/main" count="53" uniqueCount="50">
  <si>
    <t>附件1</t>
  </si>
  <si>
    <r>
      <rPr>
        <b/>
        <sz val="16"/>
        <color theme="1"/>
        <rFont val="Arial"/>
        <charset val="134"/>
      </rPr>
      <t>2023</t>
    </r>
    <r>
      <rPr>
        <b/>
        <sz val="16"/>
        <color theme="1"/>
        <rFont val="宋体"/>
        <charset val="134"/>
      </rPr>
      <t>年下半年市属事业单位公开考试聘用工作人员递补进入资格审查人员名单</t>
    </r>
  </si>
  <si>
    <t>序号</t>
  </si>
  <si>
    <t>报考单位</t>
  </si>
  <si>
    <t>报考岗位</t>
  </si>
  <si>
    <t>岗位
代码</t>
  </si>
  <si>
    <t>姓名</t>
  </si>
  <si>
    <t>准考证号</t>
  </si>
  <si>
    <t>公共科目笔试成绩</t>
  </si>
  <si>
    <t>政策性
加分</t>
  </si>
  <si>
    <t>笔试总成绩（含政策性加分）</t>
  </si>
  <si>
    <t>名次</t>
  </si>
  <si>
    <t>备注</t>
  </si>
  <si>
    <t>自贡市民营经济发展服务中心</t>
  </si>
  <si>
    <t>行业服务</t>
  </si>
  <si>
    <t>林雨康</t>
  </si>
  <si>
    <t>5010323130821</t>
  </si>
  <si>
    <t>自贡市第一中学校</t>
  </si>
  <si>
    <t>宣传干事</t>
  </si>
  <si>
    <t>江秋锦</t>
  </si>
  <si>
    <t>5010323131117</t>
  </si>
  <si>
    <t>自贡市土地储备中心</t>
  </si>
  <si>
    <t>综合管理</t>
  </si>
  <si>
    <t>吴应洪</t>
  </si>
  <si>
    <t>5010323135022</t>
  </si>
  <si>
    <t>自贡市城乡规划管理服务中心</t>
  </si>
  <si>
    <t>地理信息技术</t>
  </si>
  <si>
    <t>李梦萍</t>
  </si>
  <si>
    <t>5010323135627</t>
  </si>
  <si>
    <t>自贡市公路水运质量监督站</t>
  </si>
  <si>
    <t>质量监督岗</t>
  </si>
  <si>
    <t>刘贵均</t>
  </si>
  <si>
    <t>5010323136804</t>
  </si>
  <si>
    <t>自贡市航道管理处</t>
  </si>
  <si>
    <t>船舶水手、船舶驾驶</t>
  </si>
  <si>
    <t>黄浩</t>
  </si>
  <si>
    <t>5010323137114</t>
  </si>
  <si>
    <t>自贡市应急管理指挥中心</t>
  </si>
  <si>
    <t>游明利</t>
  </si>
  <si>
    <t>5020323130116</t>
  </si>
  <si>
    <t>自贡市数字化城市管理中心</t>
  </si>
  <si>
    <t>李执</t>
  </si>
  <si>
    <t>5020323131329</t>
  </si>
  <si>
    <t>自贡市住房公积金管理中心</t>
  </si>
  <si>
    <t>服务窗口</t>
  </si>
  <si>
    <t>周莉</t>
  </si>
  <si>
    <t>5020323132707</t>
  </si>
  <si>
    <t>自贡市青少年宫（自贡市青年发展服务中心）</t>
  </si>
  <si>
    <t>肖文洁</t>
  </si>
  <si>
    <t>5020323134330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</si>
</sst>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黑体"/>
      <charset val="134"/>
    </font>
    <font>
      <sz val="10"/>
      <color theme="1"/>
      <name val="仿宋_GB2312"/>
      <charset val="134"/>
    </font>
    <font>
      <sz val="10"/>
      <color theme="1"/>
      <name val="Arial"/>
      <charset val="134"/>
    </font>
    <font>
      <sz val="10"/>
      <color theme="1"/>
      <name val="宋体"/>
      <charset val="134"/>
    </font>
    <font>
      <b/>
      <sz val="16"/>
      <color theme="1"/>
      <name val="Arial"/>
      <charset val="134"/>
    </font>
    <font>
      <sz val="10"/>
      <name val="仿宋_GB2312"/>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6"/>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0" fillId="0" borderId="0"/>
    <xf numFmtId="0" fontId="0" fillId="0" borderId="0">
      <alignment vertical="center"/>
    </xf>
    <xf numFmtId="0" fontId="0" fillId="0" borderId="0"/>
    <xf numFmtId="0" fontId="27" fillId="0" borderId="0"/>
  </cellStyleXfs>
  <cellXfs count="11">
    <xf numFmtId="0" fontId="0" fillId="0" borderId="0" xfId="0">
      <alignment vertical="center"/>
    </xf>
    <xf numFmtId="0" fontId="1" fillId="0" borderId="0" xfId="53" applyFont="1" applyFill="1" applyAlignment="1">
      <alignment horizontal="center" vertical="center" wrapText="1"/>
    </xf>
    <xf numFmtId="0" fontId="2" fillId="0" borderId="0" xfId="53" applyFont="1" applyFill="1" applyAlignment="1">
      <alignment horizontal="center" vertical="center" wrapText="1"/>
    </xf>
    <xf numFmtId="0" fontId="3" fillId="0" borderId="0" xfId="53" applyFont="1" applyFill="1" applyAlignment="1">
      <alignment horizontal="center" vertical="center" wrapText="1"/>
    </xf>
    <xf numFmtId="0" fontId="4" fillId="0" borderId="0" xfId="53" applyFont="1" applyFill="1" applyAlignment="1">
      <alignment horizontal="left" vertical="center" wrapText="1"/>
    </xf>
    <xf numFmtId="0" fontId="3" fillId="0" borderId="0" xfId="53" applyFont="1" applyFill="1" applyAlignment="1">
      <alignment horizontal="left" vertical="center" wrapText="1"/>
    </xf>
    <xf numFmtId="0" fontId="5" fillId="0" borderId="1" xfId="53" applyFont="1" applyFill="1" applyBorder="1" applyAlignment="1">
      <alignment horizontal="center" vertical="center" wrapText="1"/>
    </xf>
    <xf numFmtId="0" fontId="1" fillId="0" borderId="2" xfId="53"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0" xfId="53" applyFont="1" applyFill="1" applyAlignment="1">
      <alignment horizontal="center" vertical="center" wrapText="1"/>
    </xf>
    <xf numFmtId="0" fontId="4" fillId="0" borderId="0" xfId="53" applyFont="1" applyFill="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2" xfId="50"/>
    <cellStyle name="常规 4" xfId="51"/>
    <cellStyle name="常规 3" xfId="52"/>
    <cellStyle name="常规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tabSelected="1" workbookViewId="0">
      <selection activeCell="O10" sqref="O10:O11"/>
    </sheetView>
  </sheetViews>
  <sheetFormatPr defaultColWidth="9" defaultRowHeight="30" customHeight="1"/>
  <cols>
    <col min="1" max="1" width="5.03333333333333" style="3" customWidth="1"/>
    <col min="2" max="2" width="26.4583333333333" style="3" customWidth="1"/>
    <col min="3" max="3" width="17.925" style="3" customWidth="1"/>
    <col min="4" max="4" width="7.41666666666667" style="3" customWidth="1"/>
    <col min="5" max="5" width="8.00833333333333" style="3" customWidth="1"/>
    <col min="6" max="6" width="13.925" style="3" customWidth="1"/>
    <col min="7" max="7" width="9.025" style="3" customWidth="1"/>
    <col min="8" max="8" width="6.65" style="3" customWidth="1"/>
    <col min="9" max="9" width="13.9" style="3" customWidth="1"/>
    <col min="10" max="10" width="5.5" style="3" customWidth="1"/>
    <col min="11" max="11" width="6.18333333333333" style="3" customWidth="1"/>
    <col min="12" max="252" width="9" style="3"/>
    <col min="253" max="253" width="5.75" style="3" customWidth="1"/>
    <col min="254" max="254" width="28.375" style="3" customWidth="1"/>
    <col min="255" max="255" width="18.875" style="3" customWidth="1"/>
    <col min="256" max="257" width="8" style="3" customWidth="1"/>
    <col min="258" max="258" width="13.375" style="3" customWidth="1"/>
    <col min="259" max="259" width="15.25" style="3" customWidth="1"/>
    <col min="260" max="260" width="6.375" style="3" customWidth="1"/>
    <col min="261" max="261" width="13.375" style="3" customWidth="1"/>
    <col min="262" max="262" width="4.75" style="3" customWidth="1"/>
    <col min="263" max="263" width="18.25" style="3" customWidth="1"/>
    <col min="264" max="264" width="20.25" style="3" customWidth="1"/>
    <col min="265" max="508" width="9" style="3"/>
    <col min="509" max="509" width="5.75" style="3" customWidth="1"/>
    <col min="510" max="510" width="28.375" style="3" customWidth="1"/>
    <col min="511" max="511" width="18.875" style="3" customWidth="1"/>
    <col min="512" max="513" width="8" style="3" customWidth="1"/>
    <col min="514" max="514" width="13.375" style="3" customWidth="1"/>
    <col min="515" max="515" width="15.25" style="3" customWidth="1"/>
    <col min="516" max="516" width="6.375" style="3" customWidth="1"/>
    <col min="517" max="517" width="13.375" style="3" customWidth="1"/>
    <col min="518" max="518" width="4.75" style="3" customWidth="1"/>
    <col min="519" max="519" width="18.25" style="3" customWidth="1"/>
    <col min="520" max="520" width="20.25" style="3" customWidth="1"/>
    <col min="521" max="764" width="9" style="3"/>
    <col min="765" max="765" width="5.75" style="3" customWidth="1"/>
    <col min="766" max="766" width="28.375" style="3" customWidth="1"/>
    <col min="767" max="767" width="18.875" style="3" customWidth="1"/>
    <col min="768" max="769" width="8" style="3" customWidth="1"/>
    <col min="770" max="770" width="13.375" style="3" customWidth="1"/>
    <col min="771" max="771" width="15.25" style="3" customWidth="1"/>
    <col min="772" max="772" width="6.375" style="3" customWidth="1"/>
    <col min="773" max="773" width="13.375" style="3" customWidth="1"/>
    <col min="774" max="774" width="4.75" style="3" customWidth="1"/>
    <col min="775" max="775" width="18.25" style="3" customWidth="1"/>
    <col min="776" max="776" width="20.25" style="3" customWidth="1"/>
    <col min="777" max="1020" width="9" style="3"/>
    <col min="1021" max="1021" width="5.75" style="3" customWidth="1"/>
    <col min="1022" max="1022" width="28.375" style="3" customWidth="1"/>
    <col min="1023" max="1023" width="18.875" style="3" customWidth="1"/>
    <col min="1024" max="1025" width="8" style="3" customWidth="1"/>
    <col min="1026" max="1026" width="13.375" style="3" customWidth="1"/>
    <col min="1027" max="1027" width="15.25" style="3" customWidth="1"/>
    <col min="1028" max="1028" width="6.375" style="3" customWidth="1"/>
    <col min="1029" max="1029" width="13.375" style="3" customWidth="1"/>
    <col min="1030" max="1030" width="4.75" style="3" customWidth="1"/>
    <col min="1031" max="1031" width="18.25" style="3" customWidth="1"/>
    <col min="1032" max="1032" width="20.25" style="3" customWidth="1"/>
    <col min="1033" max="1276" width="9" style="3"/>
    <col min="1277" max="1277" width="5.75" style="3" customWidth="1"/>
    <col min="1278" max="1278" width="28.375" style="3" customWidth="1"/>
    <col min="1279" max="1279" width="18.875" style="3" customWidth="1"/>
    <col min="1280" max="1281" width="8" style="3" customWidth="1"/>
    <col min="1282" max="1282" width="13.375" style="3" customWidth="1"/>
    <col min="1283" max="1283" width="15.25" style="3" customWidth="1"/>
    <col min="1284" max="1284" width="6.375" style="3" customWidth="1"/>
    <col min="1285" max="1285" width="13.375" style="3" customWidth="1"/>
    <col min="1286" max="1286" width="4.75" style="3" customWidth="1"/>
    <col min="1287" max="1287" width="18.25" style="3" customWidth="1"/>
    <col min="1288" max="1288" width="20.25" style="3" customWidth="1"/>
    <col min="1289" max="1532" width="9" style="3"/>
    <col min="1533" max="1533" width="5.75" style="3" customWidth="1"/>
    <col min="1534" max="1534" width="28.375" style="3" customWidth="1"/>
    <col min="1535" max="1535" width="18.875" style="3" customWidth="1"/>
    <col min="1536" max="1537" width="8" style="3" customWidth="1"/>
    <col min="1538" max="1538" width="13.375" style="3" customWidth="1"/>
    <col min="1539" max="1539" width="15.25" style="3" customWidth="1"/>
    <col min="1540" max="1540" width="6.375" style="3" customWidth="1"/>
    <col min="1541" max="1541" width="13.375" style="3" customWidth="1"/>
    <col min="1542" max="1542" width="4.75" style="3" customWidth="1"/>
    <col min="1543" max="1543" width="18.25" style="3" customWidth="1"/>
    <col min="1544" max="1544" width="20.25" style="3" customWidth="1"/>
    <col min="1545" max="1788" width="9" style="3"/>
    <col min="1789" max="1789" width="5.75" style="3" customWidth="1"/>
    <col min="1790" max="1790" width="28.375" style="3" customWidth="1"/>
    <col min="1791" max="1791" width="18.875" style="3" customWidth="1"/>
    <col min="1792" max="1793" width="8" style="3" customWidth="1"/>
    <col min="1794" max="1794" width="13.375" style="3" customWidth="1"/>
    <col min="1795" max="1795" width="15.25" style="3" customWidth="1"/>
    <col min="1796" max="1796" width="6.375" style="3" customWidth="1"/>
    <col min="1797" max="1797" width="13.375" style="3" customWidth="1"/>
    <col min="1798" max="1798" width="4.75" style="3" customWidth="1"/>
    <col min="1799" max="1799" width="18.25" style="3" customWidth="1"/>
    <col min="1800" max="1800" width="20.25" style="3" customWidth="1"/>
    <col min="1801" max="2044" width="9" style="3"/>
    <col min="2045" max="2045" width="5.75" style="3" customWidth="1"/>
    <col min="2046" max="2046" width="28.375" style="3" customWidth="1"/>
    <col min="2047" max="2047" width="18.875" style="3" customWidth="1"/>
    <col min="2048" max="2049" width="8" style="3" customWidth="1"/>
    <col min="2050" max="2050" width="13.375" style="3" customWidth="1"/>
    <col min="2051" max="2051" width="15.25" style="3" customWidth="1"/>
    <col min="2052" max="2052" width="6.375" style="3" customWidth="1"/>
    <col min="2053" max="2053" width="13.375" style="3" customWidth="1"/>
    <col min="2054" max="2054" width="4.75" style="3" customWidth="1"/>
    <col min="2055" max="2055" width="18.25" style="3" customWidth="1"/>
    <col min="2056" max="2056" width="20.25" style="3" customWidth="1"/>
    <col min="2057" max="2300" width="9" style="3"/>
    <col min="2301" max="2301" width="5.75" style="3" customWidth="1"/>
    <col min="2302" max="2302" width="28.375" style="3" customWidth="1"/>
    <col min="2303" max="2303" width="18.875" style="3" customWidth="1"/>
    <col min="2304" max="2305" width="8" style="3" customWidth="1"/>
    <col min="2306" max="2306" width="13.375" style="3" customWidth="1"/>
    <col min="2307" max="2307" width="15.25" style="3" customWidth="1"/>
    <col min="2308" max="2308" width="6.375" style="3" customWidth="1"/>
    <col min="2309" max="2309" width="13.375" style="3" customWidth="1"/>
    <col min="2310" max="2310" width="4.75" style="3" customWidth="1"/>
    <col min="2311" max="2311" width="18.25" style="3" customWidth="1"/>
    <col min="2312" max="2312" width="20.25" style="3" customWidth="1"/>
    <col min="2313" max="2556" width="9" style="3"/>
    <col min="2557" max="2557" width="5.75" style="3" customWidth="1"/>
    <col min="2558" max="2558" width="28.375" style="3" customWidth="1"/>
    <col min="2559" max="2559" width="18.875" style="3" customWidth="1"/>
    <col min="2560" max="2561" width="8" style="3" customWidth="1"/>
    <col min="2562" max="2562" width="13.375" style="3" customWidth="1"/>
    <col min="2563" max="2563" width="15.25" style="3" customWidth="1"/>
    <col min="2564" max="2564" width="6.375" style="3" customWidth="1"/>
    <col min="2565" max="2565" width="13.375" style="3" customWidth="1"/>
    <col min="2566" max="2566" width="4.75" style="3" customWidth="1"/>
    <col min="2567" max="2567" width="18.25" style="3" customWidth="1"/>
    <col min="2568" max="2568" width="20.25" style="3" customWidth="1"/>
    <col min="2569" max="2812" width="9" style="3"/>
    <col min="2813" max="2813" width="5.75" style="3" customWidth="1"/>
    <col min="2814" max="2814" width="28.375" style="3" customWidth="1"/>
    <col min="2815" max="2815" width="18.875" style="3" customWidth="1"/>
    <col min="2816" max="2817" width="8" style="3" customWidth="1"/>
    <col min="2818" max="2818" width="13.375" style="3" customWidth="1"/>
    <col min="2819" max="2819" width="15.25" style="3" customWidth="1"/>
    <col min="2820" max="2820" width="6.375" style="3" customWidth="1"/>
    <col min="2821" max="2821" width="13.375" style="3" customWidth="1"/>
    <col min="2822" max="2822" width="4.75" style="3" customWidth="1"/>
    <col min="2823" max="2823" width="18.25" style="3" customWidth="1"/>
    <col min="2824" max="2824" width="20.25" style="3" customWidth="1"/>
    <col min="2825" max="3068" width="9" style="3"/>
    <col min="3069" max="3069" width="5.75" style="3" customWidth="1"/>
    <col min="3070" max="3070" width="28.375" style="3" customWidth="1"/>
    <col min="3071" max="3071" width="18.875" style="3" customWidth="1"/>
    <col min="3072" max="3073" width="8" style="3" customWidth="1"/>
    <col min="3074" max="3074" width="13.375" style="3" customWidth="1"/>
    <col min="3075" max="3075" width="15.25" style="3" customWidth="1"/>
    <col min="3076" max="3076" width="6.375" style="3" customWidth="1"/>
    <col min="3077" max="3077" width="13.375" style="3" customWidth="1"/>
    <col min="3078" max="3078" width="4.75" style="3" customWidth="1"/>
    <col min="3079" max="3079" width="18.25" style="3" customWidth="1"/>
    <col min="3080" max="3080" width="20.25" style="3" customWidth="1"/>
    <col min="3081" max="3324" width="9" style="3"/>
    <col min="3325" max="3325" width="5.75" style="3" customWidth="1"/>
    <col min="3326" max="3326" width="28.375" style="3" customWidth="1"/>
    <col min="3327" max="3327" width="18.875" style="3" customWidth="1"/>
    <col min="3328" max="3329" width="8" style="3" customWidth="1"/>
    <col min="3330" max="3330" width="13.375" style="3" customWidth="1"/>
    <col min="3331" max="3331" width="15.25" style="3" customWidth="1"/>
    <col min="3332" max="3332" width="6.375" style="3" customWidth="1"/>
    <col min="3333" max="3333" width="13.375" style="3" customWidth="1"/>
    <col min="3334" max="3334" width="4.75" style="3" customWidth="1"/>
    <col min="3335" max="3335" width="18.25" style="3" customWidth="1"/>
    <col min="3336" max="3336" width="20.25" style="3" customWidth="1"/>
    <col min="3337" max="3580" width="9" style="3"/>
    <col min="3581" max="3581" width="5.75" style="3" customWidth="1"/>
    <col min="3582" max="3582" width="28.375" style="3" customWidth="1"/>
    <col min="3583" max="3583" width="18.875" style="3" customWidth="1"/>
    <col min="3584" max="3585" width="8" style="3" customWidth="1"/>
    <col min="3586" max="3586" width="13.375" style="3" customWidth="1"/>
    <col min="3587" max="3587" width="15.25" style="3" customWidth="1"/>
    <col min="3588" max="3588" width="6.375" style="3" customWidth="1"/>
    <col min="3589" max="3589" width="13.375" style="3" customWidth="1"/>
    <col min="3590" max="3590" width="4.75" style="3" customWidth="1"/>
    <col min="3591" max="3591" width="18.25" style="3" customWidth="1"/>
    <col min="3592" max="3592" width="20.25" style="3" customWidth="1"/>
    <col min="3593" max="3836" width="9" style="3"/>
    <col min="3837" max="3837" width="5.75" style="3" customWidth="1"/>
    <col min="3838" max="3838" width="28.375" style="3" customWidth="1"/>
    <col min="3839" max="3839" width="18.875" style="3" customWidth="1"/>
    <col min="3840" max="3841" width="8" style="3" customWidth="1"/>
    <col min="3842" max="3842" width="13.375" style="3" customWidth="1"/>
    <col min="3843" max="3843" width="15.25" style="3" customWidth="1"/>
    <col min="3844" max="3844" width="6.375" style="3" customWidth="1"/>
    <col min="3845" max="3845" width="13.375" style="3" customWidth="1"/>
    <col min="3846" max="3846" width="4.75" style="3" customWidth="1"/>
    <col min="3847" max="3847" width="18.25" style="3" customWidth="1"/>
    <col min="3848" max="3848" width="20.25" style="3" customWidth="1"/>
    <col min="3849" max="4092" width="9" style="3"/>
    <col min="4093" max="4093" width="5.75" style="3" customWidth="1"/>
    <col min="4094" max="4094" width="28.375" style="3" customWidth="1"/>
    <col min="4095" max="4095" width="18.875" style="3" customWidth="1"/>
    <col min="4096" max="4097" width="8" style="3" customWidth="1"/>
    <col min="4098" max="4098" width="13.375" style="3" customWidth="1"/>
    <col min="4099" max="4099" width="15.25" style="3" customWidth="1"/>
    <col min="4100" max="4100" width="6.375" style="3" customWidth="1"/>
    <col min="4101" max="4101" width="13.375" style="3" customWidth="1"/>
    <col min="4102" max="4102" width="4.75" style="3" customWidth="1"/>
    <col min="4103" max="4103" width="18.25" style="3" customWidth="1"/>
    <col min="4104" max="4104" width="20.25" style="3" customWidth="1"/>
    <col min="4105" max="4348" width="9" style="3"/>
    <col min="4349" max="4349" width="5.75" style="3" customWidth="1"/>
    <col min="4350" max="4350" width="28.375" style="3" customWidth="1"/>
    <col min="4351" max="4351" width="18.875" style="3" customWidth="1"/>
    <col min="4352" max="4353" width="8" style="3" customWidth="1"/>
    <col min="4354" max="4354" width="13.375" style="3" customWidth="1"/>
    <col min="4355" max="4355" width="15.25" style="3" customWidth="1"/>
    <col min="4356" max="4356" width="6.375" style="3" customWidth="1"/>
    <col min="4357" max="4357" width="13.375" style="3" customWidth="1"/>
    <col min="4358" max="4358" width="4.75" style="3" customWidth="1"/>
    <col min="4359" max="4359" width="18.25" style="3" customWidth="1"/>
    <col min="4360" max="4360" width="20.25" style="3" customWidth="1"/>
    <col min="4361" max="4604" width="9" style="3"/>
    <col min="4605" max="4605" width="5.75" style="3" customWidth="1"/>
    <col min="4606" max="4606" width="28.375" style="3" customWidth="1"/>
    <col min="4607" max="4607" width="18.875" style="3" customWidth="1"/>
    <col min="4608" max="4609" width="8" style="3" customWidth="1"/>
    <col min="4610" max="4610" width="13.375" style="3" customWidth="1"/>
    <col min="4611" max="4611" width="15.25" style="3" customWidth="1"/>
    <col min="4612" max="4612" width="6.375" style="3" customWidth="1"/>
    <col min="4613" max="4613" width="13.375" style="3" customWidth="1"/>
    <col min="4614" max="4614" width="4.75" style="3" customWidth="1"/>
    <col min="4615" max="4615" width="18.25" style="3" customWidth="1"/>
    <col min="4616" max="4616" width="20.25" style="3" customWidth="1"/>
    <col min="4617" max="4860" width="9" style="3"/>
    <col min="4861" max="4861" width="5.75" style="3" customWidth="1"/>
    <col min="4862" max="4862" width="28.375" style="3" customWidth="1"/>
    <col min="4863" max="4863" width="18.875" style="3" customWidth="1"/>
    <col min="4864" max="4865" width="8" style="3" customWidth="1"/>
    <col min="4866" max="4866" width="13.375" style="3" customWidth="1"/>
    <col min="4867" max="4867" width="15.25" style="3" customWidth="1"/>
    <col min="4868" max="4868" width="6.375" style="3" customWidth="1"/>
    <col min="4869" max="4869" width="13.375" style="3" customWidth="1"/>
    <col min="4870" max="4870" width="4.75" style="3" customWidth="1"/>
    <col min="4871" max="4871" width="18.25" style="3" customWidth="1"/>
    <col min="4872" max="4872" width="20.25" style="3" customWidth="1"/>
    <col min="4873" max="5116" width="9" style="3"/>
    <col min="5117" max="5117" width="5.75" style="3" customWidth="1"/>
    <col min="5118" max="5118" width="28.375" style="3" customWidth="1"/>
    <col min="5119" max="5119" width="18.875" style="3" customWidth="1"/>
    <col min="5120" max="5121" width="8" style="3" customWidth="1"/>
    <col min="5122" max="5122" width="13.375" style="3" customWidth="1"/>
    <col min="5123" max="5123" width="15.25" style="3" customWidth="1"/>
    <col min="5124" max="5124" width="6.375" style="3" customWidth="1"/>
    <col min="5125" max="5125" width="13.375" style="3" customWidth="1"/>
    <col min="5126" max="5126" width="4.75" style="3" customWidth="1"/>
    <col min="5127" max="5127" width="18.25" style="3" customWidth="1"/>
    <col min="5128" max="5128" width="20.25" style="3" customWidth="1"/>
    <col min="5129" max="5372" width="9" style="3"/>
    <col min="5373" max="5373" width="5.75" style="3" customWidth="1"/>
    <col min="5374" max="5374" width="28.375" style="3" customWidth="1"/>
    <col min="5375" max="5375" width="18.875" style="3" customWidth="1"/>
    <col min="5376" max="5377" width="8" style="3" customWidth="1"/>
    <col min="5378" max="5378" width="13.375" style="3" customWidth="1"/>
    <col min="5379" max="5379" width="15.25" style="3" customWidth="1"/>
    <col min="5380" max="5380" width="6.375" style="3" customWidth="1"/>
    <col min="5381" max="5381" width="13.375" style="3" customWidth="1"/>
    <col min="5382" max="5382" width="4.75" style="3" customWidth="1"/>
    <col min="5383" max="5383" width="18.25" style="3" customWidth="1"/>
    <col min="5384" max="5384" width="20.25" style="3" customWidth="1"/>
    <col min="5385" max="5628" width="9" style="3"/>
    <col min="5629" max="5629" width="5.75" style="3" customWidth="1"/>
    <col min="5630" max="5630" width="28.375" style="3" customWidth="1"/>
    <col min="5631" max="5631" width="18.875" style="3" customWidth="1"/>
    <col min="5632" max="5633" width="8" style="3" customWidth="1"/>
    <col min="5634" max="5634" width="13.375" style="3" customWidth="1"/>
    <col min="5635" max="5635" width="15.25" style="3" customWidth="1"/>
    <col min="5636" max="5636" width="6.375" style="3" customWidth="1"/>
    <col min="5637" max="5637" width="13.375" style="3" customWidth="1"/>
    <col min="5638" max="5638" width="4.75" style="3" customWidth="1"/>
    <col min="5639" max="5639" width="18.25" style="3" customWidth="1"/>
    <col min="5640" max="5640" width="20.25" style="3" customWidth="1"/>
    <col min="5641" max="5884" width="9" style="3"/>
    <col min="5885" max="5885" width="5.75" style="3" customWidth="1"/>
    <col min="5886" max="5886" width="28.375" style="3" customWidth="1"/>
    <col min="5887" max="5887" width="18.875" style="3" customWidth="1"/>
    <col min="5888" max="5889" width="8" style="3" customWidth="1"/>
    <col min="5890" max="5890" width="13.375" style="3" customWidth="1"/>
    <col min="5891" max="5891" width="15.25" style="3" customWidth="1"/>
    <col min="5892" max="5892" width="6.375" style="3" customWidth="1"/>
    <col min="5893" max="5893" width="13.375" style="3" customWidth="1"/>
    <col min="5894" max="5894" width="4.75" style="3" customWidth="1"/>
    <col min="5895" max="5895" width="18.25" style="3" customWidth="1"/>
    <col min="5896" max="5896" width="20.25" style="3" customWidth="1"/>
    <col min="5897" max="6140" width="9" style="3"/>
    <col min="6141" max="6141" width="5.75" style="3" customWidth="1"/>
    <col min="6142" max="6142" width="28.375" style="3" customWidth="1"/>
    <col min="6143" max="6143" width="18.875" style="3" customWidth="1"/>
    <col min="6144" max="6145" width="8" style="3" customWidth="1"/>
    <col min="6146" max="6146" width="13.375" style="3" customWidth="1"/>
    <col min="6147" max="6147" width="15.25" style="3" customWidth="1"/>
    <col min="6148" max="6148" width="6.375" style="3" customWidth="1"/>
    <col min="6149" max="6149" width="13.375" style="3" customWidth="1"/>
    <col min="6150" max="6150" width="4.75" style="3" customWidth="1"/>
    <col min="6151" max="6151" width="18.25" style="3" customWidth="1"/>
    <col min="6152" max="6152" width="20.25" style="3" customWidth="1"/>
    <col min="6153" max="6396" width="9" style="3"/>
    <col min="6397" max="6397" width="5.75" style="3" customWidth="1"/>
    <col min="6398" max="6398" width="28.375" style="3" customWidth="1"/>
    <col min="6399" max="6399" width="18.875" style="3" customWidth="1"/>
    <col min="6400" max="6401" width="8" style="3" customWidth="1"/>
    <col min="6402" max="6402" width="13.375" style="3" customWidth="1"/>
    <col min="6403" max="6403" width="15.25" style="3" customWidth="1"/>
    <col min="6404" max="6404" width="6.375" style="3" customWidth="1"/>
    <col min="6405" max="6405" width="13.375" style="3" customWidth="1"/>
    <col min="6406" max="6406" width="4.75" style="3" customWidth="1"/>
    <col min="6407" max="6407" width="18.25" style="3" customWidth="1"/>
    <col min="6408" max="6408" width="20.25" style="3" customWidth="1"/>
    <col min="6409" max="6652" width="9" style="3"/>
    <col min="6653" max="6653" width="5.75" style="3" customWidth="1"/>
    <col min="6654" max="6654" width="28.375" style="3" customWidth="1"/>
    <col min="6655" max="6655" width="18.875" style="3" customWidth="1"/>
    <col min="6656" max="6657" width="8" style="3" customWidth="1"/>
    <col min="6658" max="6658" width="13.375" style="3" customWidth="1"/>
    <col min="6659" max="6659" width="15.25" style="3" customWidth="1"/>
    <col min="6660" max="6660" width="6.375" style="3" customWidth="1"/>
    <col min="6661" max="6661" width="13.375" style="3" customWidth="1"/>
    <col min="6662" max="6662" width="4.75" style="3" customWidth="1"/>
    <col min="6663" max="6663" width="18.25" style="3" customWidth="1"/>
    <col min="6664" max="6664" width="20.25" style="3" customWidth="1"/>
    <col min="6665" max="6908" width="9" style="3"/>
    <col min="6909" max="6909" width="5.75" style="3" customWidth="1"/>
    <col min="6910" max="6910" width="28.375" style="3" customWidth="1"/>
    <col min="6911" max="6911" width="18.875" style="3" customWidth="1"/>
    <col min="6912" max="6913" width="8" style="3" customWidth="1"/>
    <col min="6914" max="6914" width="13.375" style="3" customWidth="1"/>
    <col min="6915" max="6915" width="15.25" style="3" customWidth="1"/>
    <col min="6916" max="6916" width="6.375" style="3" customWidth="1"/>
    <col min="6917" max="6917" width="13.375" style="3" customWidth="1"/>
    <col min="6918" max="6918" width="4.75" style="3" customWidth="1"/>
    <col min="6919" max="6919" width="18.25" style="3" customWidth="1"/>
    <col min="6920" max="6920" width="20.25" style="3" customWidth="1"/>
    <col min="6921" max="7164" width="9" style="3"/>
    <col min="7165" max="7165" width="5.75" style="3" customWidth="1"/>
    <col min="7166" max="7166" width="28.375" style="3" customWidth="1"/>
    <col min="7167" max="7167" width="18.875" style="3" customWidth="1"/>
    <col min="7168" max="7169" width="8" style="3" customWidth="1"/>
    <col min="7170" max="7170" width="13.375" style="3" customWidth="1"/>
    <col min="7171" max="7171" width="15.25" style="3" customWidth="1"/>
    <col min="7172" max="7172" width="6.375" style="3" customWidth="1"/>
    <col min="7173" max="7173" width="13.375" style="3" customWidth="1"/>
    <col min="7174" max="7174" width="4.75" style="3" customWidth="1"/>
    <col min="7175" max="7175" width="18.25" style="3" customWidth="1"/>
    <col min="7176" max="7176" width="20.25" style="3" customWidth="1"/>
    <col min="7177" max="7420" width="9" style="3"/>
    <col min="7421" max="7421" width="5.75" style="3" customWidth="1"/>
    <col min="7422" max="7422" width="28.375" style="3" customWidth="1"/>
    <col min="7423" max="7423" width="18.875" style="3" customWidth="1"/>
    <col min="7424" max="7425" width="8" style="3" customWidth="1"/>
    <col min="7426" max="7426" width="13.375" style="3" customWidth="1"/>
    <col min="7427" max="7427" width="15.25" style="3" customWidth="1"/>
    <col min="7428" max="7428" width="6.375" style="3" customWidth="1"/>
    <col min="7429" max="7429" width="13.375" style="3" customWidth="1"/>
    <col min="7430" max="7430" width="4.75" style="3" customWidth="1"/>
    <col min="7431" max="7431" width="18.25" style="3" customWidth="1"/>
    <col min="7432" max="7432" width="20.25" style="3" customWidth="1"/>
    <col min="7433" max="7676" width="9" style="3"/>
    <col min="7677" max="7677" width="5.75" style="3" customWidth="1"/>
    <col min="7678" max="7678" width="28.375" style="3" customWidth="1"/>
    <col min="7679" max="7679" width="18.875" style="3" customWidth="1"/>
    <col min="7680" max="7681" width="8" style="3" customWidth="1"/>
    <col min="7682" max="7682" width="13.375" style="3" customWidth="1"/>
    <col min="7683" max="7683" width="15.25" style="3" customWidth="1"/>
    <col min="7684" max="7684" width="6.375" style="3" customWidth="1"/>
    <col min="7685" max="7685" width="13.375" style="3" customWidth="1"/>
    <col min="7686" max="7686" width="4.75" style="3" customWidth="1"/>
    <col min="7687" max="7687" width="18.25" style="3" customWidth="1"/>
    <col min="7688" max="7688" width="20.25" style="3" customWidth="1"/>
    <col min="7689" max="7932" width="9" style="3"/>
    <col min="7933" max="7933" width="5.75" style="3" customWidth="1"/>
    <col min="7934" max="7934" width="28.375" style="3" customWidth="1"/>
    <col min="7935" max="7935" width="18.875" style="3" customWidth="1"/>
    <col min="7936" max="7937" width="8" style="3" customWidth="1"/>
    <col min="7938" max="7938" width="13.375" style="3" customWidth="1"/>
    <col min="7939" max="7939" width="15.25" style="3" customWidth="1"/>
    <col min="7940" max="7940" width="6.375" style="3" customWidth="1"/>
    <col min="7941" max="7941" width="13.375" style="3" customWidth="1"/>
    <col min="7942" max="7942" width="4.75" style="3" customWidth="1"/>
    <col min="7943" max="7943" width="18.25" style="3" customWidth="1"/>
    <col min="7944" max="7944" width="20.25" style="3" customWidth="1"/>
    <col min="7945" max="8188" width="9" style="3"/>
    <col min="8189" max="8189" width="5.75" style="3" customWidth="1"/>
    <col min="8190" max="8190" width="28.375" style="3" customWidth="1"/>
    <col min="8191" max="8191" width="18.875" style="3" customWidth="1"/>
    <col min="8192" max="8193" width="8" style="3" customWidth="1"/>
    <col min="8194" max="8194" width="13.375" style="3" customWidth="1"/>
    <col min="8195" max="8195" width="15.25" style="3" customWidth="1"/>
    <col min="8196" max="8196" width="6.375" style="3" customWidth="1"/>
    <col min="8197" max="8197" width="13.375" style="3" customWidth="1"/>
    <col min="8198" max="8198" width="4.75" style="3" customWidth="1"/>
    <col min="8199" max="8199" width="18.25" style="3" customWidth="1"/>
    <col min="8200" max="8200" width="20.25" style="3" customWidth="1"/>
    <col min="8201" max="8444" width="9" style="3"/>
    <col min="8445" max="8445" width="5.75" style="3" customWidth="1"/>
    <col min="8446" max="8446" width="28.375" style="3" customWidth="1"/>
    <col min="8447" max="8447" width="18.875" style="3" customWidth="1"/>
    <col min="8448" max="8449" width="8" style="3" customWidth="1"/>
    <col min="8450" max="8450" width="13.375" style="3" customWidth="1"/>
    <col min="8451" max="8451" width="15.25" style="3" customWidth="1"/>
    <col min="8452" max="8452" width="6.375" style="3" customWidth="1"/>
    <col min="8453" max="8453" width="13.375" style="3" customWidth="1"/>
    <col min="8454" max="8454" width="4.75" style="3" customWidth="1"/>
    <col min="8455" max="8455" width="18.25" style="3" customWidth="1"/>
    <col min="8456" max="8456" width="20.25" style="3" customWidth="1"/>
    <col min="8457" max="8700" width="9" style="3"/>
    <col min="8701" max="8701" width="5.75" style="3" customWidth="1"/>
    <col min="8702" max="8702" width="28.375" style="3" customWidth="1"/>
    <col min="8703" max="8703" width="18.875" style="3" customWidth="1"/>
    <col min="8704" max="8705" width="8" style="3" customWidth="1"/>
    <col min="8706" max="8706" width="13.375" style="3" customWidth="1"/>
    <col min="8707" max="8707" width="15.25" style="3" customWidth="1"/>
    <col min="8708" max="8708" width="6.375" style="3" customWidth="1"/>
    <col min="8709" max="8709" width="13.375" style="3" customWidth="1"/>
    <col min="8710" max="8710" width="4.75" style="3" customWidth="1"/>
    <col min="8711" max="8711" width="18.25" style="3" customWidth="1"/>
    <col min="8712" max="8712" width="20.25" style="3" customWidth="1"/>
    <col min="8713" max="8956" width="9" style="3"/>
    <col min="8957" max="8957" width="5.75" style="3" customWidth="1"/>
    <col min="8958" max="8958" width="28.375" style="3" customWidth="1"/>
    <col min="8959" max="8959" width="18.875" style="3" customWidth="1"/>
    <col min="8960" max="8961" width="8" style="3" customWidth="1"/>
    <col min="8962" max="8962" width="13.375" style="3" customWidth="1"/>
    <col min="8963" max="8963" width="15.25" style="3" customWidth="1"/>
    <col min="8964" max="8964" width="6.375" style="3" customWidth="1"/>
    <col min="8965" max="8965" width="13.375" style="3" customWidth="1"/>
    <col min="8966" max="8966" width="4.75" style="3" customWidth="1"/>
    <col min="8967" max="8967" width="18.25" style="3" customWidth="1"/>
    <col min="8968" max="8968" width="20.25" style="3" customWidth="1"/>
    <col min="8969" max="9212" width="9" style="3"/>
    <col min="9213" max="9213" width="5.75" style="3" customWidth="1"/>
    <col min="9214" max="9214" width="28.375" style="3" customWidth="1"/>
    <col min="9215" max="9215" width="18.875" style="3" customWidth="1"/>
    <col min="9216" max="9217" width="8" style="3" customWidth="1"/>
    <col min="9218" max="9218" width="13.375" style="3" customWidth="1"/>
    <col min="9219" max="9219" width="15.25" style="3" customWidth="1"/>
    <col min="9220" max="9220" width="6.375" style="3" customWidth="1"/>
    <col min="9221" max="9221" width="13.375" style="3" customWidth="1"/>
    <col min="9222" max="9222" width="4.75" style="3" customWidth="1"/>
    <col min="9223" max="9223" width="18.25" style="3" customWidth="1"/>
    <col min="9224" max="9224" width="20.25" style="3" customWidth="1"/>
    <col min="9225" max="9468" width="9" style="3"/>
    <col min="9469" max="9469" width="5.75" style="3" customWidth="1"/>
    <col min="9470" max="9470" width="28.375" style="3" customWidth="1"/>
    <col min="9471" max="9471" width="18.875" style="3" customWidth="1"/>
    <col min="9472" max="9473" width="8" style="3" customWidth="1"/>
    <col min="9474" max="9474" width="13.375" style="3" customWidth="1"/>
    <col min="9475" max="9475" width="15.25" style="3" customWidth="1"/>
    <col min="9476" max="9476" width="6.375" style="3" customWidth="1"/>
    <col min="9477" max="9477" width="13.375" style="3" customWidth="1"/>
    <col min="9478" max="9478" width="4.75" style="3" customWidth="1"/>
    <col min="9479" max="9479" width="18.25" style="3" customWidth="1"/>
    <col min="9480" max="9480" width="20.25" style="3" customWidth="1"/>
    <col min="9481" max="9724" width="9" style="3"/>
    <col min="9725" max="9725" width="5.75" style="3" customWidth="1"/>
    <col min="9726" max="9726" width="28.375" style="3" customWidth="1"/>
    <col min="9727" max="9727" width="18.875" style="3" customWidth="1"/>
    <col min="9728" max="9729" width="8" style="3" customWidth="1"/>
    <col min="9730" max="9730" width="13.375" style="3" customWidth="1"/>
    <col min="9731" max="9731" width="15.25" style="3" customWidth="1"/>
    <col min="9732" max="9732" width="6.375" style="3" customWidth="1"/>
    <col min="9733" max="9733" width="13.375" style="3" customWidth="1"/>
    <col min="9734" max="9734" width="4.75" style="3" customWidth="1"/>
    <col min="9735" max="9735" width="18.25" style="3" customWidth="1"/>
    <col min="9736" max="9736" width="20.25" style="3" customWidth="1"/>
    <col min="9737" max="9980" width="9" style="3"/>
    <col min="9981" max="9981" width="5.75" style="3" customWidth="1"/>
    <col min="9982" max="9982" width="28.375" style="3" customWidth="1"/>
    <col min="9983" max="9983" width="18.875" style="3" customWidth="1"/>
    <col min="9984" max="9985" width="8" style="3" customWidth="1"/>
    <col min="9986" max="9986" width="13.375" style="3" customWidth="1"/>
    <col min="9987" max="9987" width="15.25" style="3" customWidth="1"/>
    <col min="9988" max="9988" width="6.375" style="3" customWidth="1"/>
    <col min="9989" max="9989" width="13.375" style="3" customWidth="1"/>
    <col min="9990" max="9990" width="4.75" style="3" customWidth="1"/>
    <col min="9991" max="9991" width="18.25" style="3" customWidth="1"/>
    <col min="9992" max="9992" width="20.25" style="3" customWidth="1"/>
    <col min="9993" max="10236" width="9" style="3"/>
    <col min="10237" max="10237" width="5.75" style="3" customWidth="1"/>
    <col min="10238" max="10238" width="28.375" style="3" customWidth="1"/>
    <col min="10239" max="10239" width="18.875" style="3" customWidth="1"/>
    <col min="10240" max="10241" width="8" style="3" customWidth="1"/>
    <col min="10242" max="10242" width="13.375" style="3" customWidth="1"/>
    <col min="10243" max="10243" width="15.25" style="3" customWidth="1"/>
    <col min="10244" max="10244" width="6.375" style="3" customWidth="1"/>
    <col min="10245" max="10245" width="13.375" style="3" customWidth="1"/>
    <col min="10246" max="10246" width="4.75" style="3" customWidth="1"/>
    <col min="10247" max="10247" width="18.25" style="3" customWidth="1"/>
    <col min="10248" max="10248" width="20.25" style="3" customWidth="1"/>
    <col min="10249" max="10492" width="9" style="3"/>
    <col min="10493" max="10493" width="5.75" style="3" customWidth="1"/>
    <col min="10494" max="10494" width="28.375" style="3" customWidth="1"/>
    <col min="10495" max="10495" width="18.875" style="3" customWidth="1"/>
    <col min="10496" max="10497" width="8" style="3" customWidth="1"/>
    <col min="10498" max="10498" width="13.375" style="3" customWidth="1"/>
    <col min="10499" max="10499" width="15.25" style="3" customWidth="1"/>
    <col min="10500" max="10500" width="6.375" style="3" customWidth="1"/>
    <col min="10501" max="10501" width="13.375" style="3" customWidth="1"/>
    <col min="10502" max="10502" width="4.75" style="3" customWidth="1"/>
    <col min="10503" max="10503" width="18.25" style="3" customWidth="1"/>
    <col min="10504" max="10504" width="20.25" style="3" customWidth="1"/>
    <col min="10505" max="10748" width="9" style="3"/>
    <col min="10749" max="10749" width="5.75" style="3" customWidth="1"/>
    <col min="10750" max="10750" width="28.375" style="3" customWidth="1"/>
    <col min="10751" max="10751" width="18.875" style="3" customWidth="1"/>
    <col min="10752" max="10753" width="8" style="3" customWidth="1"/>
    <col min="10754" max="10754" width="13.375" style="3" customWidth="1"/>
    <col min="10755" max="10755" width="15.25" style="3" customWidth="1"/>
    <col min="10756" max="10756" width="6.375" style="3" customWidth="1"/>
    <col min="10757" max="10757" width="13.375" style="3" customWidth="1"/>
    <col min="10758" max="10758" width="4.75" style="3" customWidth="1"/>
    <col min="10759" max="10759" width="18.25" style="3" customWidth="1"/>
    <col min="10760" max="10760" width="20.25" style="3" customWidth="1"/>
    <col min="10761" max="11004" width="9" style="3"/>
    <col min="11005" max="11005" width="5.75" style="3" customWidth="1"/>
    <col min="11006" max="11006" width="28.375" style="3" customWidth="1"/>
    <col min="11007" max="11007" width="18.875" style="3" customWidth="1"/>
    <col min="11008" max="11009" width="8" style="3" customWidth="1"/>
    <col min="11010" max="11010" width="13.375" style="3" customWidth="1"/>
    <col min="11011" max="11011" width="15.25" style="3" customWidth="1"/>
    <col min="11012" max="11012" width="6.375" style="3" customWidth="1"/>
    <col min="11013" max="11013" width="13.375" style="3" customWidth="1"/>
    <col min="11014" max="11014" width="4.75" style="3" customWidth="1"/>
    <col min="11015" max="11015" width="18.25" style="3" customWidth="1"/>
    <col min="11016" max="11016" width="20.25" style="3" customWidth="1"/>
    <col min="11017" max="11260" width="9" style="3"/>
    <col min="11261" max="11261" width="5.75" style="3" customWidth="1"/>
    <col min="11262" max="11262" width="28.375" style="3" customWidth="1"/>
    <col min="11263" max="11263" width="18.875" style="3" customWidth="1"/>
    <col min="11264" max="11265" width="8" style="3" customWidth="1"/>
    <col min="11266" max="11266" width="13.375" style="3" customWidth="1"/>
    <col min="11267" max="11267" width="15.25" style="3" customWidth="1"/>
    <col min="11268" max="11268" width="6.375" style="3" customWidth="1"/>
    <col min="11269" max="11269" width="13.375" style="3" customWidth="1"/>
    <col min="11270" max="11270" width="4.75" style="3" customWidth="1"/>
    <col min="11271" max="11271" width="18.25" style="3" customWidth="1"/>
    <col min="11272" max="11272" width="20.25" style="3" customWidth="1"/>
    <col min="11273" max="11516" width="9" style="3"/>
    <col min="11517" max="11517" width="5.75" style="3" customWidth="1"/>
    <col min="11518" max="11518" width="28.375" style="3" customWidth="1"/>
    <col min="11519" max="11519" width="18.875" style="3" customWidth="1"/>
    <col min="11520" max="11521" width="8" style="3" customWidth="1"/>
    <col min="11522" max="11522" width="13.375" style="3" customWidth="1"/>
    <col min="11523" max="11523" width="15.25" style="3" customWidth="1"/>
    <col min="11524" max="11524" width="6.375" style="3" customWidth="1"/>
    <col min="11525" max="11525" width="13.375" style="3" customWidth="1"/>
    <col min="11526" max="11526" width="4.75" style="3" customWidth="1"/>
    <col min="11527" max="11527" width="18.25" style="3" customWidth="1"/>
    <col min="11528" max="11528" width="20.25" style="3" customWidth="1"/>
    <col min="11529" max="11772" width="9" style="3"/>
    <col min="11773" max="11773" width="5.75" style="3" customWidth="1"/>
    <col min="11774" max="11774" width="28.375" style="3" customWidth="1"/>
    <col min="11775" max="11775" width="18.875" style="3" customWidth="1"/>
    <col min="11776" max="11777" width="8" style="3" customWidth="1"/>
    <col min="11778" max="11778" width="13.375" style="3" customWidth="1"/>
    <col min="11779" max="11779" width="15.25" style="3" customWidth="1"/>
    <col min="11780" max="11780" width="6.375" style="3" customWidth="1"/>
    <col min="11781" max="11781" width="13.375" style="3" customWidth="1"/>
    <col min="11782" max="11782" width="4.75" style="3" customWidth="1"/>
    <col min="11783" max="11783" width="18.25" style="3" customWidth="1"/>
    <col min="11784" max="11784" width="20.25" style="3" customWidth="1"/>
    <col min="11785" max="12028" width="9" style="3"/>
    <col min="12029" max="12029" width="5.75" style="3" customWidth="1"/>
    <col min="12030" max="12030" width="28.375" style="3" customWidth="1"/>
    <col min="12031" max="12031" width="18.875" style="3" customWidth="1"/>
    <col min="12032" max="12033" width="8" style="3" customWidth="1"/>
    <col min="12034" max="12034" width="13.375" style="3" customWidth="1"/>
    <col min="12035" max="12035" width="15.25" style="3" customWidth="1"/>
    <col min="12036" max="12036" width="6.375" style="3" customWidth="1"/>
    <col min="12037" max="12037" width="13.375" style="3" customWidth="1"/>
    <col min="12038" max="12038" width="4.75" style="3" customWidth="1"/>
    <col min="12039" max="12039" width="18.25" style="3" customWidth="1"/>
    <col min="12040" max="12040" width="20.25" style="3" customWidth="1"/>
    <col min="12041" max="12284" width="9" style="3"/>
    <col min="12285" max="12285" width="5.75" style="3" customWidth="1"/>
    <col min="12286" max="12286" width="28.375" style="3" customWidth="1"/>
    <col min="12287" max="12287" width="18.875" style="3" customWidth="1"/>
    <col min="12288" max="12289" width="8" style="3" customWidth="1"/>
    <col min="12290" max="12290" width="13.375" style="3" customWidth="1"/>
    <col min="12291" max="12291" width="15.25" style="3" customWidth="1"/>
    <col min="12292" max="12292" width="6.375" style="3" customWidth="1"/>
    <col min="12293" max="12293" width="13.375" style="3" customWidth="1"/>
    <col min="12294" max="12294" width="4.75" style="3" customWidth="1"/>
    <col min="12295" max="12295" width="18.25" style="3" customWidth="1"/>
    <col min="12296" max="12296" width="20.25" style="3" customWidth="1"/>
    <col min="12297" max="12540" width="9" style="3"/>
    <col min="12541" max="12541" width="5.75" style="3" customWidth="1"/>
    <col min="12542" max="12542" width="28.375" style="3" customWidth="1"/>
    <col min="12543" max="12543" width="18.875" style="3" customWidth="1"/>
    <col min="12544" max="12545" width="8" style="3" customWidth="1"/>
    <col min="12546" max="12546" width="13.375" style="3" customWidth="1"/>
    <col min="12547" max="12547" width="15.25" style="3" customWidth="1"/>
    <col min="12548" max="12548" width="6.375" style="3" customWidth="1"/>
    <col min="12549" max="12549" width="13.375" style="3" customWidth="1"/>
    <col min="12550" max="12550" width="4.75" style="3" customWidth="1"/>
    <col min="12551" max="12551" width="18.25" style="3" customWidth="1"/>
    <col min="12552" max="12552" width="20.25" style="3" customWidth="1"/>
    <col min="12553" max="12796" width="9" style="3"/>
    <col min="12797" max="12797" width="5.75" style="3" customWidth="1"/>
    <col min="12798" max="12798" width="28.375" style="3" customWidth="1"/>
    <col min="12799" max="12799" width="18.875" style="3" customWidth="1"/>
    <col min="12800" max="12801" width="8" style="3" customWidth="1"/>
    <col min="12802" max="12802" width="13.375" style="3" customWidth="1"/>
    <col min="12803" max="12803" width="15.25" style="3" customWidth="1"/>
    <col min="12804" max="12804" width="6.375" style="3" customWidth="1"/>
    <col min="12805" max="12805" width="13.375" style="3" customWidth="1"/>
    <col min="12806" max="12806" width="4.75" style="3" customWidth="1"/>
    <col min="12807" max="12807" width="18.25" style="3" customWidth="1"/>
    <col min="12808" max="12808" width="20.25" style="3" customWidth="1"/>
    <col min="12809" max="13052" width="9" style="3"/>
    <col min="13053" max="13053" width="5.75" style="3" customWidth="1"/>
    <col min="13054" max="13054" width="28.375" style="3" customWidth="1"/>
    <col min="13055" max="13055" width="18.875" style="3" customWidth="1"/>
    <col min="13056" max="13057" width="8" style="3" customWidth="1"/>
    <col min="13058" max="13058" width="13.375" style="3" customWidth="1"/>
    <col min="13059" max="13059" width="15.25" style="3" customWidth="1"/>
    <col min="13060" max="13060" width="6.375" style="3" customWidth="1"/>
    <col min="13061" max="13061" width="13.375" style="3" customWidth="1"/>
    <col min="13062" max="13062" width="4.75" style="3" customWidth="1"/>
    <col min="13063" max="13063" width="18.25" style="3" customWidth="1"/>
    <col min="13064" max="13064" width="20.25" style="3" customWidth="1"/>
    <col min="13065" max="13308" width="9" style="3"/>
    <col min="13309" max="13309" width="5.75" style="3" customWidth="1"/>
    <col min="13310" max="13310" width="28.375" style="3" customWidth="1"/>
    <col min="13311" max="13311" width="18.875" style="3" customWidth="1"/>
    <col min="13312" max="13313" width="8" style="3" customWidth="1"/>
    <col min="13314" max="13314" width="13.375" style="3" customWidth="1"/>
    <col min="13315" max="13315" width="15.25" style="3" customWidth="1"/>
    <col min="13316" max="13316" width="6.375" style="3" customWidth="1"/>
    <col min="13317" max="13317" width="13.375" style="3" customWidth="1"/>
    <col min="13318" max="13318" width="4.75" style="3" customWidth="1"/>
    <col min="13319" max="13319" width="18.25" style="3" customWidth="1"/>
    <col min="13320" max="13320" width="20.25" style="3" customWidth="1"/>
    <col min="13321" max="13564" width="9" style="3"/>
    <col min="13565" max="13565" width="5.75" style="3" customWidth="1"/>
    <col min="13566" max="13566" width="28.375" style="3" customWidth="1"/>
    <col min="13567" max="13567" width="18.875" style="3" customWidth="1"/>
    <col min="13568" max="13569" width="8" style="3" customWidth="1"/>
    <col min="13570" max="13570" width="13.375" style="3" customWidth="1"/>
    <col min="13571" max="13571" width="15.25" style="3" customWidth="1"/>
    <col min="13572" max="13572" width="6.375" style="3" customWidth="1"/>
    <col min="13573" max="13573" width="13.375" style="3" customWidth="1"/>
    <col min="13574" max="13574" width="4.75" style="3" customWidth="1"/>
    <col min="13575" max="13575" width="18.25" style="3" customWidth="1"/>
    <col min="13576" max="13576" width="20.25" style="3" customWidth="1"/>
    <col min="13577" max="13820" width="9" style="3"/>
    <col min="13821" max="13821" width="5.75" style="3" customWidth="1"/>
    <col min="13822" max="13822" width="28.375" style="3" customWidth="1"/>
    <col min="13823" max="13823" width="18.875" style="3" customWidth="1"/>
    <col min="13824" max="13825" width="8" style="3" customWidth="1"/>
    <col min="13826" max="13826" width="13.375" style="3" customWidth="1"/>
    <col min="13827" max="13827" width="15.25" style="3" customWidth="1"/>
    <col min="13828" max="13828" width="6.375" style="3" customWidth="1"/>
    <col min="13829" max="13829" width="13.375" style="3" customWidth="1"/>
    <col min="13830" max="13830" width="4.75" style="3" customWidth="1"/>
    <col min="13831" max="13831" width="18.25" style="3" customWidth="1"/>
    <col min="13832" max="13832" width="20.25" style="3" customWidth="1"/>
    <col min="13833" max="14076" width="9" style="3"/>
    <col min="14077" max="14077" width="5.75" style="3" customWidth="1"/>
    <col min="14078" max="14078" width="28.375" style="3" customWidth="1"/>
    <col min="14079" max="14079" width="18.875" style="3" customWidth="1"/>
    <col min="14080" max="14081" width="8" style="3" customWidth="1"/>
    <col min="14082" max="14082" width="13.375" style="3" customWidth="1"/>
    <col min="14083" max="14083" width="15.25" style="3" customWidth="1"/>
    <col min="14084" max="14084" width="6.375" style="3" customWidth="1"/>
    <col min="14085" max="14085" width="13.375" style="3" customWidth="1"/>
    <col min="14086" max="14086" width="4.75" style="3" customWidth="1"/>
    <col min="14087" max="14087" width="18.25" style="3" customWidth="1"/>
    <col min="14088" max="14088" width="20.25" style="3" customWidth="1"/>
    <col min="14089" max="14332" width="9" style="3"/>
    <col min="14333" max="14333" width="5.75" style="3" customWidth="1"/>
    <col min="14334" max="14334" width="28.375" style="3" customWidth="1"/>
    <col min="14335" max="14335" width="18.875" style="3" customWidth="1"/>
    <col min="14336" max="14337" width="8" style="3" customWidth="1"/>
    <col min="14338" max="14338" width="13.375" style="3" customWidth="1"/>
    <col min="14339" max="14339" width="15.25" style="3" customWidth="1"/>
    <col min="14340" max="14340" width="6.375" style="3" customWidth="1"/>
    <col min="14341" max="14341" width="13.375" style="3" customWidth="1"/>
    <col min="14342" max="14342" width="4.75" style="3" customWidth="1"/>
    <col min="14343" max="14343" width="18.25" style="3" customWidth="1"/>
    <col min="14344" max="14344" width="20.25" style="3" customWidth="1"/>
    <col min="14345" max="14588" width="9" style="3"/>
    <col min="14589" max="14589" width="5.75" style="3" customWidth="1"/>
    <col min="14590" max="14590" width="28.375" style="3" customWidth="1"/>
    <col min="14591" max="14591" width="18.875" style="3" customWidth="1"/>
    <col min="14592" max="14593" width="8" style="3" customWidth="1"/>
    <col min="14594" max="14594" width="13.375" style="3" customWidth="1"/>
    <col min="14595" max="14595" width="15.25" style="3" customWidth="1"/>
    <col min="14596" max="14596" width="6.375" style="3" customWidth="1"/>
    <col min="14597" max="14597" width="13.375" style="3" customWidth="1"/>
    <col min="14598" max="14598" width="4.75" style="3" customWidth="1"/>
    <col min="14599" max="14599" width="18.25" style="3" customWidth="1"/>
    <col min="14600" max="14600" width="20.25" style="3" customWidth="1"/>
    <col min="14601" max="14844" width="9" style="3"/>
    <col min="14845" max="14845" width="5.75" style="3" customWidth="1"/>
    <col min="14846" max="14846" width="28.375" style="3" customWidth="1"/>
    <col min="14847" max="14847" width="18.875" style="3" customWidth="1"/>
    <col min="14848" max="14849" width="8" style="3" customWidth="1"/>
    <col min="14850" max="14850" width="13.375" style="3" customWidth="1"/>
    <col min="14851" max="14851" width="15.25" style="3" customWidth="1"/>
    <col min="14852" max="14852" width="6.375" style="3" customWidth="1"/>
    <col min="14853" max="14853" width="13.375" style="3" customWidth="1"/>
    <col min="14854" max="14854" width="4.75" style="3" customWidth="1"/>
    <col min="14855" max="14855" width="18.25" style="3" customWidth="1"/>
    <col min="14856" max="14856" width="20.25" style="3" customWidth="1"/>
    <col min="14857" max="15100" width="9" style="3"/>
    <col min="15101" max="15101" width="5.75" style="3" customWidth="1"/>
    <col min="15102" max="15102" width="28.375" style="3" customWidth="1"/>
    <col min="15103" max="15103" width="18.875" style="3" customWidth="1"/>
    <col min="15104" max="15105" width="8" style="3" customWidth="1"/>
    <col min="15106" max="15106" width="13.375" style="3" customWidth="1"/>
    <col min="15107" max="15107" width="15.25" style="3" customWidth="1"/>
    <col min="15108" max="15108" width="6.375" style="3" customWidth="1"/>
    <col min="15109" max="15109" width="13.375" style="3" customWidth="1"/>
    <col min="15110" max="15110" width="4.75" style="3" customWidth="1"/>
    <col min="15111" max="15111" width="18.25" style="3" customWidth="1"/>
    <col min="15112" max="15112" width="20.25" style="3" customWidth="1"/>
    <col min="15113" max="15356" width="9" style="3"/>
    <col min="15357" max="15357" width="5.75" style="3" customWidth="1"/>
    <col min="15358" max="15358" width="28.375" style="3" customWidth="1"/>
    <col min="15359" max="15359" width="18.875" style="3" customWidth="1"/>
    <col min="15360" max="15361" width="8" style="3" customWidth="1"/>
    <col min="15362" max="15362" width="13.375" style="3" customWidth="1"/>
    <col min="15363" max="15363" width="15.25" style="3" customWidth="1"/>
    <col min="15364" max="15364" width="6.375" style="3" customWidth="1"/>
    <col min="15365" max="15365" width="13.375" style="3" customWidth="1"/>
    <col min="15366" max="15366" width="4.75" style="3" customWidth="1"/>
    <col min="15367" max="15367" width="18.25" style="3" customWidth="1"/>
    <col min="15368" max="15368" width="20.25" style="3" customWidth="1"/>
    <col min="15369" max="15612" width="9" style="3"/>
    <col min="15613" max="15613" width="5.75" style="3" customWidth="1"/>
    <col min="15614" max="15614" width="28.375" style="3" customWidth="1"/>
    <col min="15615" max="15615" width="18.875" style="3" customWidth="1"/>
    <col min="15616" max="15617" width="8" style="3" customWidth="1"/>
    <col min="15618" max="15618" width="13.375" style="3" customWidth="1"/>
    <col min="15619" max="15619" width="15.25" style="3" customWidth="1"/>
    <col min="15620" max="15620" width="6.375" style="3" customWidth="1"/>
    <col min="15621" max="15621" width="13.375" style="3" customWidth="1"/>
    <col min="15622" max="15622" width="4.75" style="3" customWidth="1"/>
    <col min="15623" max="15623" width="18.25" style="3" customWidth="1"/>
    <col min="15624" max="15624" width="20.25" style="3" customWidth="1"/>
    <col min="15625" max="15868" width="9" style="3"/>
    <col min="15869" max="15869" width="5.75" style="3" customWidth="1"/>
    <col min="15870" max="15870" width="28.375" style="3" customWidth="1"/>
    <col min="15871" max="15871" width="18.875" style="3" customWidth="1"/>
    <col min="15872" max="15873" width="8" style="3" customWidth="1"/>
    <col min="15874" max="15874" width="13.375" style="3" customWidth="1"/>
    <col min="15875" max="15875" width="15.25" style="3" customWidth="1"/>
    <col min="15876" max="15876" width="6.375" style="3" customWidth="1"/>
    <col min="15877" max="15877" width="13.375" style="3" customWidth="1"/>
    <col min="15878" max="15878" width="4.75" style="3" customWidth="1"/>
    <col min="15879" max="15879" width="18.25" style="3" customWidth="1"/>
    <col min="15880" max="15880" width="20.25" style="3" customWidth="1"/>
    <col min="15881" max="16124" width="9" style="3"/>
    <col min="16125" max="16125" width="5.75" style="3" customWidth="1"/>
    <col min="16126" max="16126" width="28.375" style="3" customWidth="1"/>
    <col min="16127" max="16127" width="18.875" style="3" customWidth="1"/>
    <col min="16128" max="16129" width="8" style="3" customWidth="1"/>
    <col min="16130" max="16130" width="13.375" style="3" customWidth="1"/>
    <col min="16131" max="16131" width="15.25" style="3" customWidth="1"/>
    <col min="16132" max="16132" width="6.375" style="3" customWidth="1"/>
    <col min="16133" max="16133" width="13.375" style="3" customWidth="1"/>
    <col min="16134" max="16134" width="4.75" style="3" customWidth="1"/>
    <col min="16135" max="16135" width="18.25" style="3" customWidth="1"/>
    <col min="16136" max="16136" width="20.25" style="3" customWidth="1"/>
    <col min="16137" max="16384" width="9" style="3"/>
  </cols>
  <sheetData>
    <row r="1" customHeight="1" spans="1:11">
      <c r="A1" s="4" t="s">
        <v>0</v>
      </c>
      <c r="B1" s="5"/>
      <c r="C1" s="5"/>
      <c r="D1" s="5"/>
      <c r="E1" s="5"/>
      <c r="F1" s="5"/>
      <c r="G1" s="5"/>
      <c r="H1" s="5"/>
      <c r="I1" s="5"/>
      <c r="J1" s="5"/>
      <c r="K1" s="5"/>
    </row>
    <row r="2" ht="27" customHeight="1" spans="1:14">
      <c r="A2" s="6" t="s">
        <v>1</v>
      </c>
      <c r="B2" s="6"/>
      <c r="C2" s="6"/>
      <c r="D2" s="6"/>
      <c r="E2" s="6"/>
      <c r="F2" s="6"/>
      <c r="G2" s="6"/>
      <c r="H2" s="6"/>
      <c r="I2" s="6"/>
      <c r="J2" s="6"/>
      <c r="K2" s="6"/>
      <c r="L2" s="9"/>
      <c r="M2" s="10"/>
      <c r="N2" s="10"/>
    </row>
    <row r="3" s="1" customFormat="1" customHeight="1" spans="1:11">
      <c r="A3" s="7" t="s">
        <v>2</v>
      </c>
      <c r="B3" s="7" t="s">
        <v>3</v>
      </c>
      <c r="C3" s="7" t="s">
        <v>4</v>
      </c>
      <c r="D3" s="7" t="s">
        <v>5</v>
      </c>
      <c r="E3" s="7" t="s">
        <v>6</v>
      </c>
      <c r="F3" s="7" t="s">
        <v>7</v>
      </c>
      <c r="G3" s="7" t="s">
        <v>8</v>
      </c>
      <c r="H3" s="7" t="s">
        <v>9</v>
      </c>
      <c r="I3" s="7" t="s">
        <v>10</v>
      </c>
      <c r="J3" s="7" t="s">
        <v>11</v>
      </c>
      <c r="K3" s="7" t="s">
        <v>12</v>
      </c>
    </row>
    <row r="4" s="2" customFormat="1" ht="31" customHeight="1" spans="1:11">
      <c r="A4" s="8">
        <f>ROW()-3</f>
        <v>1</v>
      </c>
      <c r="B4" s="8" t="s">
        <v>13</v>
      </c>
      <c r="C4" s="8" t="s">
        <v>14</v>
      </c>
      <c r="D4" s="8">
        <v>103013</v>
      </c>
      <c r="E4" s="8" t="s">
        <v>15</v>
      </c>
      <c r="F4" s="8" t="s">
        <v>16</v>
      </c>
      <c r="G4" s="8">
        <v>62</v>
      </c>
      <c r="H4" s="8">
        <v>0</v>
      </c>
      <c r="I4" s="8">
        <v>62</v>
      </c>
      <c r="J4" s="8">
        <v>4</v>
      </c>
      <c r="K4" s="8"/>
    </row>
    <row r="5" s="2" customFormat="1" ht="31" customHeight="1" spans="1:11">
      <c r="A5" s="8">
        <f>ROW()-3</f>
        <v>2</v>
      </c>
      <c r="B5" s="8" t="s">
        <v>17</v>
      </c>
      <c r="C5" s="8" t="s">
        <v>18</v>
      </c>
      <c r="D5" s="8">
        <v>104023</v>
      </c>
      <c r="E5" s="8" t="s">
        <v>19</v>
      </c>
      <c r="F5" s="8" t="s">
        <v>20</v>
      </c>
      <c r="G5" s="8">
        <v>57.5</v>
      </c>
      <c r="H5" s="8">
        <v>0</v>
      </c>
      <c r="I5" s="8">
        <v>57.5</v>
      </c>
      <c r="J5" s="8">
        <v>4</v>
      </c>
      <c r="K5" s="8"/>
    </row>
    <row r="6" s="2" customFormat="1" ht="31" customHeight="1" spans="1:11">
      <c r="A6" s="8">
        <f t="shared" ref="A6:A13" si="0">ROW()-3</f>
        <v>3</v>
      </c>
      <c r="B6" s="8" t="s">
        <v>21</v>
      </c>
      <c r="C6" s="8" t="s">
        <v>22</v>
      </c>
      <c r="D6" s="8">
        <v>112013</v>
      </c>
      <c r="E6" s="8" t="s">
        <v>23</v>
      </c>
      <c r="F6" s="8" t="s">
        <v>24</v>
      </c>
      <c r="G6" s="8">
        <v>64.6</v>
      </c>
      <c r="H6" s="8">
        <v>0</v>
      </c>
      <c r="I6" s="8">
        <v>64.6</v>
      </c>
      <c r="J6" s="8">
        <v>4</v>
      </c>
      <c r="K6" s="8"/>
    </row>
    <row r="7" s="2" customFormat="1" ht="31" customHeight="1" spans="1:11">
      <c r="A7" s="8">
        <f t="shared" si="0"/>
        <v>4</v>
      </c>
      <c r="B7" s="8" t="s">
        <v>25</v>
      </c>
      <c r="C7" s="8" t="s">
        <v>26</v>
      </c>
      <c r="D7" s="8">
        <v>113023</v>
      </c>
      <c r="E7" s="8" t="s">
        <v>27</v>
      </c>
      <c r="F7" s="8" t="s">
        <v>28</v>
      </c>
      <c r="G7" s="8">
        <v>58.5</v>
      </c>
      <c r="H7" s="8">
        <v>0</v>
      </c>
      <c r="I7" s="8">
        <v>58.5</v>
      </c>
      <c r="J7" s="8">
        <v>4</v>
      </c>
      <c r="K7" s="8"/>
    </row>
    <row r="8" s="2" customFormat="1" ht="31" customHeight="1" spans="1:11">
      <c r="A8" s="8">
        <f t="shared" si="0"/>
        <v>5</v>
      </c>
      <c r="B8" s="8" t="s">
        <v>29</v>
      </c>
      <c r="C8" s="8" t="s">
        <v>30</v>
      </c>
      <c r="D8" s="8">
        <v>116013</v>
      </c>
      <c r="E8" s="8" t="s">
        <v>31</v>
      </c>
      <c r="F8" s="8" t="s">
        <v>32</v>
      </c>
      <c r="G8" s="8">
        <v>59.7</v>
      </c>
      <c r="H8" s="8">
        <v>0</v>
      </c>
      <c r="I8" s="8">
        <v>59.7</v>
      </c>
      <c r="J8" s="8">
        <v>4</v>
      </c>
      <c r="K8" s="8"/>
    </row>
    <row r="9" s="2" customFormat="1" ht="31" customHeight="1" spans="1:11">
      <c r="A9" s="8">
        <f t="shared" si="0"/>
        <v>6</v>
      </c>
      <c r="B9" s="8" t="s">
        <v>33</v>
      </c>
      <c r="C9" s="8" t="s">
        <v>34</v>
      </c>
      <c r="D9" s="8">
        <v>117013</v>
      </c>
      <c r="E9" s="8" t="s">
        <v>35</v>
      </c>
      <c r="F9" s="8" t="s">
        <v>36</v>
      </c>
      <c r="G9" s="8">
        <v>50.5</v>
      </c>
      <c r="H9" s="8">
        <v>0</v>
      </c>
      <c r="I9" s="8">
        <v>50.5</v>
      </c>
      <c r="J9" s="8">
        <v>4</v>
      </c>
      <c r="K9" s="8"/>
    </row>
    <row r="10" customHeight="1" spans="1:11">
      <c r="A10" s="8">
        <f t="shared" si="0"/>
        <v>7</v>
      </c>
      <c r="B10" s="8" t="s">
        <v>37</v>
      </c>
      <c r="C10" s="8" t="s">
        <v>22</v>
      </c>
      <c r="D10" s="8">
        <v>120013</v>
      </c>
      <c r="E10" s="8" t="s">
        <v>38</v>
      </c>
      <c r="F10" s="8" t="s">
        <v>39</v>
      </c>
      <c r="G10" s="8">
        <v>60.6</v>
      </c>
      <c r="H10" s="8">
        <v>0</v>
      </c>
      <c r="I10" s="8">
        <v>60.6</v>
      </c>
      <c r="J10" s="8">
        <v>4</v>
      </c>
      <c r="K10" s="8"/>
    </row>
    <row r="11" customHeight="1" spans="1:11">
      <c r="A11" s="8">
        <f t="shared" si="0"/>
        <v>8</v>
      </c>
      <c r="B11" s="8" t="s">
        <v>40</v>
      </c>
      <c r="C11" s="8" t="s">
        <v>22</v>
      </c>
      <c r="D11" s="8">
        <v>123013</v>
      </c>
      <c r="E11" s="8" t="s">
        <v>41</v>
      </c>
      <c r="F11" s="8" t="s">
        <v>42</v>
      </c>
      <c r="G11" s="8">
        <v>62.1</v>
      </c>
      <c r="H11" s="8">
        <v>0</v>
      </c>
      <c r="I11" s="8">
        <v>62.1</v>
      </c>
      <c r="J11" s="8">
        <v>4</v>
      </c>
      <c r="K11" s="8"/>
    </row>
    <row r="12" customHeight="1" spans="1:11">
      <c r="A12" s="8">
        <f t="shared" si="0"/>
        <v>9</v>
      </c>
      <c r="B12" s="8" t="s">
        <v>43</v>
      </c>
      <c r="C12" s="8" t="s">
        <v>44</v>
      </c>
      <c r="D12" s="8">
        <v>125023</v>
      </c>
      <c r="E12" s="8" t="s">
        <v>45</v>
      </c>
      <c r="F12" s="8" t="s">
        <v>46</v>
      </c>
      <c r="G12" s="8">
        <v>59.5</v>
      </c>
      <c r="H12" s="8">
        <v>0</v>
      </c>
      <c r="I12" s="8">
        <v>59.5</v>
      </c>
      <c r="J12" s="8">
        <v>4</v>
      </c>
      <c r="K12" s="8"/>
    </row>
    <row r="13" customHeight="1" spans="1:11">
      <c r="A13" s="8">
        <f t="shared" si="0"/>
        <v>10</v>
      </c>
      <c r="B13" s="8" t="s">
        <v>47</v>
      </c>
      <c r="C13" s="8" t="s">
        <v>22</v>
      </c>
      <c r="D13" s="8">
        <v>127013</v>
      </c>
      <c r="E13" s="8" t="s">
        <v>48</v>
      </c>
      <c r="F13" s="8" t="s">
        <v>49</v>
      </c>
      <c r="G13" s="8">
        <v>66.2</v>
      </c>
      <c r="H13" s="8">
        <v>0</v>
      </c>
      <c r="I13" s="8">
        <v>66.2</v>
      </c>
      <c r="J13" s="8">
        <v>7</v>
      </c>
      <c r="K13" s="8"/>
    </row>
  </sheetData>
  <mergeCells count="2">
    <mergeCell ref="A1:K1"/>
    <mergeCell ref="A2:K2"/>
  </mergeCells>
  <printOptions horizontalCentered="1"/>
  <pageMargins left="0.354166666666667" right="0.432638888888889" top="0.511805555555556" bottom="0.472222222222222" header="0.314583333333333" footer="0.275"/>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市属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社保卡用卡</cp:lastModifiedBy>
  <dcterms:created xsi:type="dcterms:W3CDTF">2019-12-21T05:00:00Z</dcterms:created>
  <cp:lastPrinted>2021-06-19T03:33:00Z</cp:lastPrinted>
  <dcterms:modified xsi:type="dcterms:W3CDTF">2023-11-21T05:12:42Z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2052-12.1.0.15933</vt:lpwstr>
  </property>
  <property fmtid="{D5CDD505-2E9C-101B-9397-08002B2CF9AE}" pid="3" name="KSOReadingLayout">
    <vt:bool>true</vt:bool>
  </property>
  <property fmtid="{D5CDD505-2E9C-101B-9397-08002B2CF9AE}" pid="4" name="ICV">
    <vt:lpwstr>92C9A69D6DED477792B58B48B6BC61C0_13</vt:lpwstr>
  </property>
</Properties>
</file>